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missouri.sharepoint.com/sites/MUEXTPlantSciences-Ogrp-ABPInternalMaterials/Shared Documents/ABP Internal Materials/ABP Guidesheets/Indesign files/g606_Introduction to Basis/"/>
    </mc:Choice>
  </mc:AlternateContent>
  <xr:revisionPtr revIDLastSave="0" documentId="13_ncr:1_{26017E10-160E-4723-8A9F-AA46AB94AB91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Figure 2" sheetId="5" r:id="rId1"/>
    <sheet name=" Figure 3" sheetId="2" r:id="rId2"/>
    <sheet name="Figure 4" sheetId="8" r:id="rId3"/>
    <sheet name="Figure 5" sheetId="7" r:id="rId4"/>
    <sheet name="Figure 6" sheetId="4" r:id="rId5"/>
    <sheet name="Figure 7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<sst xmlns="http://schemas.openxmlformats.org/spreadsheetml/2006/main" count="224" uniqueCount="30">
  <si>
    <t>Lamar</t>
  </si>
  <si>
    <t>Mexico</t>
  </si>
  <si>
    <t>Five-year average</t>
  </si>
  <si>
    <t>10-year average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</si>
  <si>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</si>
  <si>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</si>
  <si>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</si>
  <si>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</si>
  <si>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</si>
  <si>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</si>
  <si>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</si>
  <si>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</si>
  <si>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</si>
  <si>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</si>
  <si>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</si>
  <si>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</si>
  <si>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Week </t>
  </si>
  <si>
    <t>Basis</t>
  </si>
  <si>
    <t>Date</t>
  </si>
  <si>
    <t>Month</t>
  </si>
  <si>
    <t>Week</t>
  </si>
  <si>
    <t>400-500</t>
  </si>
  <si>
    <t>500-600</t>
  </si>
  <si>
    <t>600-700</t>
  </si>
  <si>
    <t>Figure 2. Soybean basis for Lamar and Mexico, Missouri, September 2019 through August 2020.</t>
  </si>
  <si>
    <t>Figure 3. Five-year and 10-year average soybean basis for Kansas City, Missouri.</t>
  </si>
  <si>
    <t>Figure 4. Missouri auction average feeder steer basis for various weight categories (2020).</t>
  </si>
  <si>
    <t>Figure 6. Kansas basis for choice fed steers (2000 to 2020).</t>
  </si>
  <si>
    <t>Figure 5. Missouri auction feeder steer basis for 6 to 7 hundredweight feeder steers (2019 and 2020).</t>
  </si>
  <si>
    <t>Figure 7. Kansas choice fed steer basis (2019 and 2020).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</si>
</sst>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mm/dd/yy_)"/>
    <numFmt numFmtId="166" formatCode="mmm\-yy_)"/>
    <numFmt numFmtId="167" formatCode="0_)"/>
    <numFmt numFmtId="168" formatCode="0.00_)"/>
    <numFmt numFmtId="169" formatCode="0.00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Myriad Pro Cond"/>
      <family val="2"/>
    </font>
    <font>
      <b/>
      <sz val="12"/>
      <color theme="1"/>
      <name val="Myriad Pro Cond"/>
      <family val="2"/>
    </font>
    <font>
      <sz val="12"/>
      <name val="Myriad Pro Cond"/>
      <family val="2"/>
    </font>
    <font>
      <b/>
      <sz val="12"/>
      <name val="Myriad Pro Cond"/>
      <family val="2"/>
    </font>
    <font>
      <sz val="8"/>
      <name val="Calibri"/>
      <family val="2"/>
      <scheme val="minor"/>
    </font>
    <font>
      <sz val="10"/>
      <name val="Arial M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8" fontId="7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64" fontId="2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1" applyFont="1"/>
    <xf numFmtId="0" fontId="5" fillId="0" borderId="0" xfId="1" applyFont="1"/>
    <xf numFmtId="166" fontId="4" fillId="0" borderId="0" xfId="1" applyNumberFormat="1" applyFont="1"/>
    <xf numFmtId="164" fontId="4" fillId="0" borderId="0" xfId="1" applyNumberFormat="1" applyFont="1"/>
    <xf numFmtId="0" fontId="5" fillId="0" borderId="0" xfId="1" applyFont="1" applyAlignment="1">
      <alignment horizontal="center"/>
    </xf>
    <xf numFmtId="165" fontId="4" fillId="0" borderId="0" xfId="1" applyNumberFormat="1" applyFont="1" applyProtection="1">
      <protection locked="0"/>
    </xf>
    <xf numFmtId="169" fontId="2" fillId="0" borderId="0" xfId="0" applyNumberFormat="1" applyFont="1"/>
    <xf numFmtId="168" fontId="4" fillId="0" borderId="0" xfId="2" applyFont="1"/>
    <xf numFmtId="168" fontId="4" fillId="0" borderId="0" xfId="2" quotePrefix="1" applyFont="1"/>
    <xf numFmtId="167" fontId="4" fillId="0" borderId="0" xfId="2" applyNumberFormat="1" applyFont="1"/>
    <xf numFmtId="167" fontId="4" fillId="0" borderId="0" xfId="2" applyNumberFormat="1" applyFont="1" applyAlignment="1">
      <alignment horizontal="center"/>
    </xf>
    <xf numFmtId="14" fontId="4" fillId="0" borderId="0" xfId="2" applyNumberFormat="1" applyFont="1"/>
    <xf numFmtId="2" fontId="4" fillId="0" borderId="0" xfId="2" applyNumberFormat="1" applyFont="1"/>
    <xf numFmtId="168" fontId="5" fillId="0" borderId="0" xfId="2" applyFont="1"/>
    <xf numFmtId="168" fontId="4" fillId="0" borderId="0" xfId="2" applyFont="1" applyAlignment="1">
      <alignment horizontal="right"/>
    </xf>
    <xf numFmtId="168" fontId="5" fillId="0" borderId="0" xfId="2" applyFont="1" applyAlignment="1">
      <alignment horizontal="center"/>
    </xf>
    <xf numFmtId="167" fontId="5" fillId="0" borderId="0" xfId="2" applyNumberFormat="1" applyFont="1"/>
    <xf numFmtId="168" fontId="5" fillId="0" borderId="0" xfId="2" quotePrefix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2" xfId="2" xr:uid="{2EB36764-7C53-43AC-B529-9FAB8D3F62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5183727034119"/>
          <c:y val="6.6192661357831917E-2"/>
          <c:w val="0.80375459317585296"/>
          <c:h val="0.74814366276249411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2'!$C$1</c:f>
              <c:strCache>
                <c:ptCount val="1"/>
                <c:pt idx="0">
                  <c:v>Mexico</c:v>
                </c:pt>
              </c:strCache>
            </c:strRef>
          </c:tx>
          <c:spPr>
            <a:ln w="444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 2'!$B$2:$B$49</c:f>
              <c:strCache>
                <c:ptCount val="48"/>
                <c:pt idx="0">
                  <c:v>September</c:v>
                </c:pt>
                <c:pt idx="1">
                  <c:v>September</c:v>
                </c:pt>
                <c:pt idx="2">
                  <c:v>September</c:v>
                </c:pt>
                <c:pt idx="3">
                  <c:v>September</c:v>
                </c:pt>
                <c:pt idx="4">
                  <c:v>October</c:v>
                </c:pt>
                <c:pt idx="5">
                  <c:v>October</c:v>
                </c:pt>
                <c:pt idx="6">
                  <c:v>October</c:v>
                </c:pt>
                <c:pt idx="7">
                  <c:v>October</c:v>
                </c:pt>
                <c:pt idx="8">
                  <c:v>November</c:v>
                </c:pt>
                <c:pt idx="9">
                  <c:v>November</c:v>
                </c:pt>
                <c:pt idx="10">
                  <c:v>November</c:v>
                </c:pt>
                <c:pt idx="11">
                  <c:v>November</c:v>
                </c:pt>
                <c:pt idx="12">
                  <c:v>December</c:v>
                </c:pt>
                <c:pt idx="13">
                  <c:v>December</c:v>
                </c:pt>
                <c:pt idx="14">
                  <c:v>December</c:v>
                </c:pt>
                <c:pt idx="15">
                  <c:v>December</c:v>
                </c:pt>
                <c:pt idx="16">
                  <c:v>January</c:v>
                </c:pt>
                <c:pt idx="17">
                  <c:v>January</c:v>
                </c:pt>
                <c:pt idx="18">
                  <c:v>January</c:v>
                </c:pt>
                <c:pt idx="19">
                  <c:v>January</c:v>
                </c:pt>
                <c:pt idx="20">
                  <c:v>February</c:v>
                </c:pt>
                <c:pt idx="21">
                  <c:v>February</c:v>
                </c:pt>
                <c:pt idx="22">
                  <c:v>February</c:v>
                </c:pt>
                <c:pt idx="23">
                  <c:v>February</c:v>
                </c:pt>
                <c:pt idx="24">
                  <c:v>March</c:v>
                </c:pt>
                <c:pt idx="25">
                  <c:v>March</c:v>
                </c:pt>
                <c:pt idx="26">
                  <c:v>March</c:v>
                </c:pt>
                <c:pt idx="27">
                  <c:v>March</c:v>
                </c:pt>
                <c:pt idx="28">
                  <c:v>April</c:v>
                </c:pt>
                <c:pt idx="29">
                  <c:v>April</c:v>
                </c:pt>
                <c:pt idx="30">
                  <c:v>April</c:v>
                </c:pt>
                <c:pt idx="31">
                  <c:v>April</c:v>
                </c:pt>
                <c:pt idx="32">
                  <c:v>May</c:v>
                </c:pt>
                <c:pt idx="33">
                  <c:v>May</c:v>
                </c:pt>
                <c:pt idx="34">
                  <c:v>May</c:v>
                </c:pt>
                <c:pt idx="35">
                  <c:v>May</c:v>
                </c:pt>
                <c:pt idx="36">
                  <c:v>June</c:v>
                </c:pt>
                <c:pt idx="37">
                  <c:v>June</c:v>
                </c:pt>
                <c:pt idx="38">
                  <c:v>June</c:v>
                </c:pt>
                <c:pt idx="39">
                  <c:v>June</c:v>
                </c:pt>
                <c:pt idx="40">
                  <c:v>July</c:v>
                </c:pt>
                <c:pt idx="41">
                  <c:v>July</c:v>
                </c:pt>
                <c:pt idx="42">
                  <c:v>July</c:v>
                </c:pt>
                <c:pt idx="43">
                  <c:v>July</c:v>
                </c:pt>
                <c:pt idx="44">
                  <c:v>August</c:v>
                </c:pt>
                <c:pt idx="45">
                  <c:v>August</c:v>
                </c:pt>
                <c:pt idx="46">
                  <c:v>August</c:v>
                </c:pt>
                <c:pt idx="47">
                  <c:v>August</c:v>
                </c:pt>
              </c:strCache>
            </c:strRef>
          </c:cat>
          <c:val>
            <c:numRef>
              <c:f>'Figure 2'!$C$2:$C$48</c:f>
              <c:numCache>
                <c:formatCode>General</c:formatCode>
                <c:ptCount val="47"/>
                <c:pt idx="0">
                  <c:v>-0.45250000000000001</c:v>
                </c:pt>
                <c:pt idx="1">
                  <c:v>-0.4975</c:v>
                </c:pt>
                <c:pt idx="2">
                  <c:v>-0.4975</c:v>
                </c:pt>
                <c:pt idx="3">
                  <c:v>-0.5</c:v>
                </c:pt>
                <c:pt idx="4">
                  <c:v>-0.3488</c:v>
                </c:pt>
                <c:pt idx="5">
                  <c:v>-0.375</c:v>
                </c:pt>
                <c:pt idx="6">
                  <c:v>-0.1925</c:v>
                </c:pt>
                <c:pt idx="7">
                  <c:v>-0.1</c:v>
                </c:pt>
                <c:pt idx="8">
                  <c:v>-0.1</c:v>
                </c:pt>
                <c:pt idx="9">
                  <c:v>-0.05</c:v>
                </c:pt>
                <c:pt idx="10">
                  <c:v>-5.5E-2</c:v>
                </c:pt>
                <c:pt idx="11">
                  <c:v>-0.115</c:v>
                </c:pt>
                <c:pt idx="12">
                  <c:v>-3.7499999999999999E-2</c:v>
                </c:pt>
                <c:pt idx="13">
                  <c:v>-0.155</c:v>
                </c:pt>
                <c:pt idx="14">
                  <c:v>-0.14249999999999999</c:v>
                </c:pt>
                <c:pt idx="15">
                  <c:v>-0.11749999999999999</c:v>
                </c:pt>
                <c:pt idx="16">
                  <c:v>-5.8700000000000002E-2</c:v>
                </c:pt>
                <c:pt idx="17">
                  <c:v>0.01</c:v>
                </c:pt>
                <c:pt idx="18">
                  <c:v>5.0000000000000001E-3</c:v>
                </c:pt>
                <c:pt idx="19">
                  <c:v>9.7500000000000003E-2</c:v>
                </c:pt>
                <c:pt idx="20">
                  <c:v>0.08</c:v>
                </c:pt>
                <c:pt idx="21">
                  <c:v>-3.2500000000000001E-2</c:v>
                </c:pt>
                <c:pt idx="22">
                  <c:v>5.5E-2</c:v>
                </c:pt>
                <c:pt idx="23">
                  <c:v>5.5E-2</c:v>
                </c:pt>
                <c:pt idx="24">
                  <c:v>5.5E-2</c:v>
                </c:pt>
                <c:pt idx="25">
                  <c:v>-2.75E-2</c:v>
                </c:pt>
                <c:pt idx="26">
                  <c:v>-2.5000000000000001E-2</c:v>
                </c:pt>
                <c:pt idx="27">
                  <c:v>2.5000000000000001E-3</c:v>
                </c:pt>
                <c:pt idx="28">
                  <c:v>2.5000000000000001E-3</c:v>
                </c:pt>
                <c:pt idx="29">
                  <c:v>7.4999999999999997E-2</c:v>
                </c:pt>
                <c:pt idx="30">
                  <c:v>5.5E-2</c:v>
                </c:pt>
                <c:pt idx="31">
                  <c:v>1.2500000000000001E-2</c:v>
                </c:pt>
                <c:pt idx="32">
                  <c:v>5.0000000000000001E-3</c:v>
                </c:pt>
                <c:pt idx="33">
                  <c:v>2.5000000000000001E-2</c:v>
                </c:pt>
                <c:pt idx="34">
                  <c:v>6.5000000000000002E-2</c:v>
                </c:pt>
                <c:pt idx="35">
                  <c:v>5.7500000000000002E-2</c:v>
                </c:pt>
                <c:pt idx="36">
                  <c:v>0.10249999999999999</c:v>
                </c:pt>
                <c:pt idx="37">
                  <c:v>2.5000000000000001E-2</c:v>
                </c:pt>
                <c:pt idx="38">
                  <c:v>0.105</c:v>
                </c:pt>
                <c:pt idx="39">
                  <c:v>6.7500000000000004E-2</c:v>
                </c:pt>
                <c:pt idx="40">
                  <c:v>-3.3700000000000001E-2</c:v>
                </c:pt>
                <c:pt idx="41">
                  <c:v>2.75E-2</c:v>
                </c:pt>
                <c:pt idx="42">
                  <c:v>7.4999999999999997E-2</c:v>
                </c:pt>
                <c:pt idx="43">
                  <c:v>6.5000000000000002E-2</c:v>
                </c:pt>
                <c:pt idx="44">
                  <c:v>0.125</c:v>
                </c:pt>
                <c:pt idx="45">
                  <c:v>-0.1</c:v>
                </c:pt>
                <c:pt idx="46">
                  <c:v>-9.7500000000000003E-2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8-494C-AE16-A9536788C0D5}"/>
            </c:ext>
          </c:extLst>
        </c:ser>
        <c:ser>
          <c:idx val="1"/>
          <c:order val="1"/>
          <c:tx>
            <c:strRef>
              <c:f>'Figure 2'!$D$1</c:f>
              <c:strCache>
                <c:ptCount val="1"/>
                <c:pt idx="0">
                  <c:v>Lamar</c:v>
                </c:pt>
              </c:strCache>
            </c:strRef>
          </c:tx>
          <c:spPr>
            <a:ln w="38100" cap="rnd" cmpd="sng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'Figure 2'!$B$2:$B$49</c:f>
              <c:strCache>
                <c:ptCount val="48"/>
                <c:pt idx="0">
                  <c:v>September</c:v>
                </c:pt>
                <c:pt idx="1">
                  <c:v>September</c:v>
                </c:pt>
                <c:pt idx="2">
                  <c:v>September</c:v>
                </c:pt>
                <c:pt idx="3">
                  <c:v>September</c:v>
                </c:pt>
                <c:pt idx="4">
                  <c:v>October</c:v>
                </c:pt>
                <c:pt idx="5">
                  <c:v>October</c:v>
                </c:pt>
                <c:pt idx="6">
                  <c:v>October</c:v>
                </c:pt>
                <c:pt idx="7">
                  <c:v>October</c:v>
                </c:pt>
                <c:pt idx="8">
                  <c:v>November</c:v>
                </c:pt>
                <c:pt idx="9">
                  <c:v>November</c:v>
                </c:pt>
                <c:pt idx="10">
                  <c:v>November</c:v>
                </c:pt>
                <c:pt idx="11">
                  <c:v>November</c:v>
                </c:pt>
                <c:pt idx="12">
                  <c:v>December</c:v>
                </c:pt>
                <c:pt idx="13">
                  <c:v>December</c:v>
                </c:pt>
                <c:pt idx="14">
                  <c:v>December</c:v>
                </c:pt>
                <c:pt idx="15">
                  <c:v>December</c:v>
                </c:pt>
                <c:pt idx="16">
                  <c:v>January</c:v>
                </c:pt>
                <c:pt idx="17">
                  <c:v>January</c:v>
                </c:pt>
                <c:pt idx="18">
                  <c:v>January</c:v>
                </c:pt>
                <c:pt idx="19">
                  <c:v>January</c:v>
                </c:pt>
                <c:pt idx="20">
                  <c:v>February</c:v>
                </c:pt>
                <c:pt idx="21">
                  <c:v>February</c:v>
                </c:pt>
                <c:pt idx="22">
                  <c:v>February</c:v>
                </c:pt>
                <c:pt idx="23">
                  <c:v>February</c:v>
                </c:pt>
                <c:pt idx="24">
                  <c:v>March</c:v>
                </c:pt>
                <c:pt idx="25">
                  <c:v>March</c:v>
                </c:pt>
                <c:pt idx="26">
                  <c:v>March</c:v>
                </c:pt>
                <c:pt idx="27">
                  <c:v>March</c:v>
                </c:pt>
                <c:pt idx="28">
                  <c:v>April</c:v>
                </c:pt>
                <c:pt idx="29">
                  <c:v>April</c:v>
                </c:pt>
                <c:pt idx="30">
                  <c:v>April</c:v>
                </c:pt>
                <c:pt idx="31">
                  <c:v>April</c:v>
                </c:pt>
                <c:pt idx="32">
                  <c:v>May</c:v>
                </c:pt>
                <c:pt idx="33">
                  <c:v>May</c:v>
                </c:pt>
                <c:pt idx="34">
                  <c:v>May</c:v>
                </c:pt>
                <c:pt idx="35">
                  <c:v>May</c:v>
                </c:pt>
                <c:pt idx="36">
                  <c:v>June</c:v>
                </c:pt>
                <c:pt idx="37">
                  <c:v>June</c:v>
                </c:pt>
                <c:pt idx="38">
                  <c:v>June</c:v>
                </c:pt>
                <c:pt idx="39">
                  <c:v>June</c:v>
                </c:pt>
                <c:pt idx="40">
                  <c:v>July</c:v>
                </c:pt>
                <c:pt idx="41">
                  <c:v>July</c:v>
                </c:pt>
                <c:pt idx="42">
                  <c:v>July</c:v>
                </c:pt>
                <c:pt idx="43">
                  <c:v>July</c:v>
                </c:pt>
                <c:pt idx="44">
                  <c:v>August</c:v>
                </c:pt>
                <c:pt idx="45">
                  <c:v>August</c:v>
                </c:pt>
                <c:pt idx="46">
                  <c:v>August</c:v>
                </c:pt>
                <c:pt idx="47">
                  <c:v>August</c:v>
                </c:pt>
              </c:strCache>
            </c:strRef>
          </c:cat>
          <c:val>
            <c:numRef>
              <c:f>'Figure 2'!$D$2:$D$48</c:f>
              <c:numCache>
                <c:formatCode>General</c:formatCode>
                <c:ptCount val="47"/>
                <c:pt idx="0">
                  <c:v>-0.69750000000000001</c:v>
                </c:pt>
                <c:pt idx="1">
                  <c:v>-0.70250000000000001</c:v>
                </c:pt>
                <c:pt idx="2">
                  <c:v>-0.79749999999999999</c:v>
                </c:pt>
                <c:pt idx="3">
                  <c:v>-0.79749999999999999</c:v>
                </c:pt>
                <c:pt idx="4">
                  <c:v>-0.8</c:v>
                </c:pt>
                <c:pt idx="5">
                  <c:v>-0.79879999999999995</c:v>
                </c:pt>
                <c:pt idx="6">
                  <c:v>-0.89500000000000002</c:v>
                </c:pt>
                <c:pt idx="7">
                  <c:v>-0.90249999999999997</c:v>
                </c:pt>
                <c:pt idx="8">
                  <c:v>-0.9</c:v>
                </c:pt>
                <c:pt idx="9">
                  <c:v>-0.9</c:v>
                </c:pt>
                <c:pt idx="10">
                  <c:v>-0.6</c:v>
                </c:pt>
                <c:pt idx="11">
                  <c:v>-0.59499999999999997</c:v>
                </c:pt>
                <c:pt idx="12">
                  <c:v>-0.59499999999999997</c:v>
                </c:pt>
                <c:pt idx="13">
                  <c:v>-0.66500000000000004</c:v>
                </c:pt>
                <c:pt idx="14">
                  <c:v>-0.45250000000000001</c:v>
                </c:pt>
                <c:pt idx="15">
                  <c:v>-0.44750000000000001</c:v>
                </c:pt>
                <c:pt idx="16">
                  <c:v>-0.42380000000000001</c:v>
                </c:pt>
                <c:pt idx="17">
                  <c:v>-0.4</c:v>
                </c:pt>
                <c:pt idx="18">
                  <c:v>-0.41499999999999998</c:v>
                </c:pt>
                <c:pt idx="19">
                  <c:v>-0.40250000000000002</c:v>
                </c:pt>
                <c:pt idx="20">
                  <c:v>-0.4</c:v>
                </c:pt>
                <c:pt idx="21">
                  <c:v>-0.53249999999999997</c:v>
                </c:pt>
                <c:pt idx="22">
                  <c:v>-0.245</c:v>
                </c:pt>
                <c:pt idx="23">
                  <c:v>-0.245</c:v>
                </c:pt>
                <c:pt idx="24">
                  <c:v>-0.255</c:v>
                </c:pt>
                <c:pt idx="25">
                  <c:v>-0.14749999999999999</c:v>
                </c:pt>
                <c:pt idx="26">
                  <c:v>-0.155</c:v>
                </c:pt>
                <c:pt idx="27">
                  <c:v>-0.14749999999999999</c:v>
                </c:pt>
                <c:pt idx="28">
                  <c:v>-0.19750000000000001</c:v>
                </c:pt>
                <c:pt idx="29">
                  <c:v>-0.19500000000000001</c:v>
                </c:pt>
                <c:pt idx="30">
                  <c:v>-0.19500000000000001</c:v>
                </c:pt>
                <c:pt idx="31">
                  <c:v>-0.19750000000000001</c:v>
                </c:pt>
                <c:pt idx="32">
                  <c:v>-0.19500000000000001</c:v>
                </c:pt>
                <c:pt idx="33">
                  <c:v>-0.19500000000000001</c:v>
                </c:pt>
                <c:pt idx="34">
                  <c:v>-0.19500000000000001</c:v>
                </c:pt>
                <c:pt idx="35">
                  <c:v>-0.20250000000000001</c:v>
                </c:pt>
                <c:pt idx="36">
                  <c:v>-0.19750000000000001</c:v>
                </c:pt>
                <c:pt idx="37">
                  <c:v>-0.255</c:v>
                </c:pt>
                <c:pt idx="38">
                  <c:v>-0.26500000000000001</c:v>
                </c:pt>
                <c:pt idx="39">
                  <c:v>-0.35249999999999998</c:v>
                </c:pt>
                <c:pt idx="40">
                  <c:v>-0.36380000000000001</c:v>
                </c:pt>
                <c:pt idx="41">
                  <c:v>-0.2525</c:v>
                </c:pt>
                <c:pt idx="42">
                  <c:v>-0.255</c:v>
                </c:pt>
                <c:pt idx="43">
                  <c:v>-0.245</c:v>
                </c:pt>
                <c:pt idx="44">
                  <c:v>-0.245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8-494C-AE16-A9536788C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5863663"/>
        <c:axId val="2109778207"/>
      </c:lineChart>
      <c:catAx>
        <c:axId val="1305863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Myriad Pro Cond" panose="020B0506030403020204" pitchFamily="34" charset="0"/>
                <a:ea typeface="+mn-ea"/>
                <a:cs typeface="+mn-cs"/>
              </a:defRPr>
            </a:pPr>
            <a:endParaRPr lang="en-US"/>
          </a:p>
        </c:txPr>
        <c:crossAx val="2109778207"/>
        <c:crosses val="autoZero"/>
        <c:auto val="1"/>
        <c:lblAlgn val="ctr"/>
        <c:lblOffset val="100"/>
        <c:tickLblSkip val="4"/>
        <c:noMultiLvlLbl val="0"/>
      </c:catAx>
      <c:valAx>
        <c:axId val="2109778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Myriad Pro Cond" panose="020B0506030403020204" pitchFamily="34" charset="0"/>
                    <a:ea typeface="+mn-ea"/>
                    <a:cs typeface="+mn-cs"/>
                  </a:defRPr>
                </a:pPr>
                <a:r>
                  <a:rPr lang="en-US" sz="1200" b="1">
                    <a:latin typeface="Myriad Pro Cond" panose="020B0506030403020204" pitchFamily="34" charset="0"/>
                  </a:rPr>
                  <a:t>Basis ($/bushel)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Myriad Pro Cond" panose="020B0506030403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Myriad Pro Cond" panose="020B0506030403020204" pitchFamily="34" charset="0"/>
                <a:ea typeface="+mn-ea"/>
                <a:cs typeface="+mn-cs"/>
              </a:defRPr>
            </a:pPr>
            <a:endParaRPr lang="en-US"/>
          </a:p>
        </c:txPr>
        <c:crossAx val="1305863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800461504811899"/>
          <c:y val="0.61540162948381449"/>
          <c:w val="0.25589807524059494"/>
          <c:h val="0.137303149606299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Myriad Pro Cond" panose="020B05060304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dobe Caslon Pro" panose="0205050205050A0204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62758821813941"/>
          <c:y val="4.664304461942257E-2"/>
          <c:w val="0.80218722659667541"/>
          <c:h val="0.78294006999125121"/>
        </c:manualLayout>
      </c:layout>
      <c:lineChart>
        <c:grouping val="standard"/>
        <c:varyColors val="0"/>
        <c:ser>
          <c:idx val="2"/>
          <c:order val="0"/>
          <c:tx>
            <c:v>Five-year average</c:v>
          </c:tx>
          <c:spPr>
            <a:ln w="381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cat>
            <c:strRef>
              <c:f>' Figure 3'!$B$2:$B$49</c:f>
              <c:strCache>
                <c:ptCount val="48"/>
                <c:pt idx="0">
                  <c:v>January</c:v>
                </c:pt>
                <c:pt idx="1">
                  <c:v>January</c:v>
                </c:pt>
                <c:pt idx="2">
                  <c:v>January</c:v>
                </c:pt>
                <c:pt idx="3">
                  <c:v>January</c:v>
                </c:pt>
                <c:pt idx="4">
                  <c:v>February</c:v>
                </c:pt>
                <c:pt idx="5">
                  <c:v>February</c:v>
                </c:pt>
                <c:pt idx="6">
                  <c:v>February</c:v>
                </c:pt>
                <c:pt idx="7">
                  <c:v>February</c:v>
                </c:pt>
                <c:pt idx="8">
                  <c:v>March</c:v>
                </c:pt>
                <c:pt idx="9">
                  <c:v>March</c:v>
                </c:pt>
                <c:pt idx="10">
                  <c:v>March</c:v>
                </c:pt>
                <c:pt idx="11">
                  <c:v>March</c:v>
                </c:pt>
                <c:pt idx="12">
                  <c:v>April</c:v>
                </c:pt>
                <c:pt idx="13">
                  <c:v>April</c:v>
                </c:pt>
                <c:pt idx="14">
                  <c:v>April</c:v>
                </c:pt>
                <c:pt idx="15">
                  <c:v>April</c:v>
                </c:pt>
                <c:pt idx="16">
                  <c:v>May</c:v>
                </c:pt>
                <c:pt idx="17">
                  <c:v>May</c:v>
                </c:pt>
                <c:pt idx="18">
                  <c:v>May</c:v>
                </c:pt>
                <c:pt idx="19">
                  <c:v>May</c:v>
                </c:pt>
                <c:pt idx="20">
                  <c:v>June</c:v>
                </c:pt>
                <c:pt idx="21">
                  <c:v>June</c:v>
                </c:pt>
                <c:pt idx="22">
                  <c:v>June</c:v>
                </c:pt>
                <c:pt idx="23">
                  <c:v>June</c:v>
                </c:pt>
                <c:pt idx="24">
                  <c:v>July</c:v>
                </c:pt>
                <c:pt idx="25">
                  <c:v>July</c:v>
                </c:pt>
                <c:pt idx="26">
                  <c:v>July</c:v>
                </c:pt>
                <c:pt idx="27">
                  <c:v>July</c:v>
                </c:pt>
                <c:pt idx="28">
                  <c:v>August</c:v>
                </c:pt>
                <c:pt idx="29">
                  <c:v>August</c:v>
                </c:pt>
                <c:pt idx="30">
                  <c:v>August</c:v>
                </c:pt>
                <c:pt idx="31">
                  <c:v>August</c:v>
                </c:pt>
                <c:pt idx="32">
                  <c:v>September</c:v>
                </c:pt>
                <c:pt idx="33">
                  <c:v>September</c:v>
                </c:pt>
                <c:pt idx="34">
                  <c:v>September</c:v>
                </c:pt>
                <c:pt idx="35">
                  <c:v>September</c:v>
                </c:pt>
                <c:pt idx="36">
                  <c:v>October</c:v>
                </c:pt>
                <c:pt idx="37">
                  <c:v>October</c:v>
                </c:pt>
                <c:pt idx="38">
                  <c:v>October</c:v>
                </c:pt>
                <c:pt idx="39">
                  <c:v>October</c:v>
                </c:pt>
                <c:pt idx="40">
                  <c:v>November</c:v>
                </c:pt>
                <c:pt idx="41">
                  <c:v>November</c:v>
                </c:pt>
                <c:pt idx="42">
                  <c:v>November</c:v>
                </c:pt>
                <c:pt idx="43">
                  <c:v>November</c:v>
                </c:pt>
                <c:pt idx="44">
                  <c:v>December</c:v>
                </c:pt>
                <c:pt idx="45">
                  <c:v>December</c:v>
                </c:pt>
                <c:pt idx="46">
                  <c:v>December</c:v>
                </c:pt>
                <c:pt idx="47">
                  <c:v>December</c:v>
                </c:pt>
              </c:strCache>
            </c:strRef>
          </c:cat>
          <c:val>
            <c:numRef>
              <c:f>' Figure 3'!$C$2:$C$49</c:f>
              <c:numCache>
                <c:formatCode>0.000</c:formatCode>
                <c:ptCount val="48"/>
                <c:pt idx="0">
                  <c:v>-0.2165</c:v>
                </c:pt>
                <c:pt idx="1">
                  <c:v>-0.13200000000000001</c:v>
                </c:pt>
                <c:pt idx="2">
                  <c:v>-0.13700000000000001</c:v>
                </c:pt>
                <c:pt idx="3">
                  <c:v>-0.13589999999999999</c:v>
                </c:pt>
                <c:pt idx="4">
                  <c:v>-0.1225</c:v>
                </c:pt>
                <c:pt idx="5">
                  <c:v>-0.14879999999999999</c:v>
                </c:pt>
                <c:pt idx="6">
                  <c:v>-0.15920000000000001</c:v>
                </c:pt>
                <c:pt idx="7">
                  <c:v>-0.14330000000000001</c:v>
                </c:pt>
                <c:pt idx="8">
                  <c:v>-0.24690000000000001</c:v>
                </c:pt>
                <c:pt idx="9">
                  <c:v>-0.18579999999999999</c:v>
                </c:pt>
                <c:pt idx="10">
                  <c:v>-0.1767</c:v>
                </c:pt>
                <c:pt idx="11">
                  <c:v>-0.15529999999999999</c:v>
                </c:pt>
                <c:pt idx="12">
                  <c:v>-8.7099999999999997E-2</c:v>
                </c:pt>
                <c:pt idx="13">
                  <c:v>-8.8300000000000003E-2</c:v>
                </c:pt>
                <c:pt idx="14">
                  <c:v>-6.5799999999999997E-2</c:v>
                </c:pt>
                <c:pt idx="15">
                  <c:v>9.1000000000000004E-3</c:v>
                </c:pt>
                <c:pt idx="16">
                  <c:v>-0.10290000000000001</c:v>
                </c:pt>
                <c:pt idx="17">
                  <c:v>-7.0000000000000007E-2</c:v>
                </c:pt>
                <c:pt idx="18">
                  <c:v>-1.2699999999999999E-2</c:v>
                </c:pt>
                <c:pt idx="19">
                  <c:v>-9.5000000000000001E-2</c:v>
                </c:pt>
                <c:pt idx="20">
                  <c:v>-6.2100000000000002E-2</c:v>
                </c:pt>
                <c:pt idx="21">
                  <c:v>-7.5800000000000006E-2</c:v>
                </c:pt>
                <c:pt idx="22">
                  <c:v>-5.0799999999999998E-2</c:v>
                </c:pt>
                <c:pt idx="23">
                  <c:v>-5.1799999999999999E-2</c:v>
                </c:pt>
                <c:pt idx="24">
                  <c:v>5.7099999999999998E-2</c:v>
                </c:pt>
                <c:pt idx="25">
                  <c:v>-0.1095</c:v>
                </c:pt>
                <c:pt idx="26">
                  <c:v>9.4600000000000004E-2</c:v>
                </c:pt>
                <c:pt idx="27">
                  <c:v>0.15279999999999999</c:v>
                </c:pt>
                <c:pt idx="28">
                  <c:v>0.2296</c:v>
                </c:pt>
                <c:pt idx="29">
                  <c:v>0.25879999999999997</c:v>
                </c:pt>
                <c:pt idx="30">
                  <c:v>0.2142</c:v>
                </c:pt>
                <c:pt idx="31">
                  <c:v>0.23780000000000001</c:v>
                </c:pt>
                <c:pt idx="32">
                  <c:v>0.55000000000000004</c:v>
                </c:pt>
                <c:pt idx="33">
                  <c:v>0.29709999999999998</c:v>
                </c:pt>
                <c:pt idx="34">
                  <c:v>-0.3075</c:v>
                </c:pt>
                <c:pt idx="35">
                  <c:v>-0.1111</c:v>
                </c:pt>
                <c:pt idx="36">
                  <c:v>-0.2883</c:v>
                </c:pt>
                <c:pt idx="37">
                  <c:v>-0.28539999999999999</c:v>
                </c:pt>
                <c:pt idx="38">
                  <c:v>-0.30330000000000001</c:v>
                </c:pt>
                <c:pt idx="39">
                  <c:v>-0.38640000000000002</c:v>
                </c:pt>
                <c:pt idx="40">
                  <c:v>-0.38669999999999999</c:v>
                </c:pt>
                <c:pt idx="41">
                  <c:v>-0.33789999999999998</c:v>
                </c:pt>
                <c:pt idx="42">
                  <c:v>-0.28920000000000001</c:v>
                </c:pt>
                <c:pt idx="43">
                  <c:v>-0.30249999999999999</c:v>
                </c:pt>
                <c:pt idx="44">
                  <c:v>-0.23630000000000001</c:v>
                </c:pt>
                <c:pt idx="45">
                  <c:v>-0.21920000000000001</c:v>
                </c:pt>
                <c:pt idx="46">
                  <c:v>-0.2029</c:v>
                </c:pt>
                <c:pt idx="47">
                  <c:v>-0.20710000000000001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8C-44B1-9828-71C5E17F049C}"/>
            </c:ext>
          </c:extLst>
        </c:ser>
        <c:ser>
          <c:idx val="3"/>
          <c:order val="1"/>
          <c:tx>
            <c:v>10-year average</c:v>
          </c:tx>
          <c:spPr>
            <a:ln w="444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 Figure 3'!$B$2:$B$49</c:f>
              <c:strCache>
                <c:ptCount val="48"/>
                <c:pt idx="0">
                  <c:v>January</c:v>
                </c:pt>
                <c:pt idx="1">
                  <c:v>January</c:v>
                </c:pt>
                <c:pt idx="2">
                  <c:v>January</c:v>
                </c:pt>
                <c:pt idx="3">
                  <c:v>January</c:v>
                </c:pt>
                <c:pt idx="4">
                  <c:v>February</c:v>
                </c:pt>
                <c:pt idx="5">
                  <c:v>February</c:v>
                </c:pt>
                <c:pt idx="6">
                  <c:v>February</c:v>
                </c:pt>
                <c:pt idx="7">
                  <c:v>February</c:v>
                </c:pt>
                <c:pt idx="8">
                  <c:v>March</c:v>
                </c:pt>
                <c:pt idx="9">
                  <c:v>March</c:v>
                </c:pt>
                <c:pt idx="10">
                  <c:v>March</c:v>
                </c:pt>
                <c:pt idx="11">
                  <c:v>March</c:v>
                </c:pt>
                <c:pt idx="12">
                  <c:v>April</c:v>
                </c:pt>
                <c:pt idx="13">
                  <c:v>April</c:v>
                </c:pt>
                <c:pt idx="14">
                  <c:v>April</c:v>
                </c:pt>
                <c:pt idx="15">
                  <c:v>April</c:v>
                </c:pt>
                <c:pt idx="16">
                  <c:v>May</c:v>
                </c:pt>
                <c:pt idx="17">
                  <c:v>May</c:v>
                </c:pt>
                <c:pt idx="18">
                  <c:v>May</c:v>
                </c:pt>
                <c:pt idx="19">
                  <c:v>May</c:v>
                </c:pt>
                <c:pt idx="20">
                  <c:v>June</c:v>
                </c:pt>
                <c:pt idx="21">
                  <c:v>June</c:v>
                </c:pt>
                <c:pt idx="22">
                  <c:v>June</c:v>
                </c:pt>
                <c:pt idx="23">
                  <c:v>June</c:v>
                </c:pt>
                <c:pt idx="24">
                  <c:v>July</c:v>
                </c:pt>
                <c:pt idx="25">
                  <c:v>July</c:v>
                </c:pt>
                <c:pt idx="26">
                  <c:v>July</c:v>
                </c:pt>
                <c:pt idx="27">
                  <c:v>July</c:v>
                </c:pt>
                <c:pt idx="28">
                  <c:v>August</c:v>
                </c:pt>
                <c:pt idx="29">
                  <c:v>August</c:v>
                </c:pt>
                <c:pt idx="30">
                  <c:v>August</c:v>
                </c:pt>
                <c:pt idx="31">
                  <c:v>August</c:v>
                </c:pt>
                <c:pt idx="32">
                  <c:v>September</c:v>
                </c:pt>
                <c:pt idx="33">
                  <c:v>September</c:v>
                </c:pt>
                <c:pt idx="34">
                  <c:v>September</c:v>
                </c:pt>
                <c:pt idx="35">
                  <c:v>September</c:v>
                </c:pt>
                <c:pt idx="36">
                  <c:v>October</c:v>
                </c:pt>
                <c:pt idx="37">
                  <c:v>October</c:v>
                </c:pt>
                <c:pt idx="38">
                  <c:v>October</c:v>
                </c:pt>
                <c:pt idx="39">
                  <c:v>October</c:v>
                </c:pt>
                <c:pt idx="40">
                  <c:v>November</c:v>
                </c:pt>
                <c:pt idx="41">
                  <c:v>November</c:v>
                </c:pt>
                <c:pt idx="42">
                  <c:v>November</c:v>
                </c:pt>
                <c:pt idx="43">
                  <c:v>November</c:v>
                </c:pt>
                <c:pt idx="44">
                  <c:v>December</c:v>
                </c:pt>
                <c:pt idx="45">
                  <c:v>December</c:v>
                </c:pt>
                <c:pt idx="46">
                  <c:v>December</c:v>
                </c:pt>
                <c:pt idx="47">
                  <c:v>December</c:v>
                </c:pt>
              </c:strCache>
            </c:strRef>
          </c:cat>
          <c:val>
            <c:numRef>
              <c:f>' Figure 3'!$D$2:$D$49</c:f>
              <c:numCache>
                <c:formatCode>0.000</c:formatCode>
                <c:ptCount val="48"/>
                <c:pt idx="0">
                  <c:v>-0.14124999999999999</c:v>
                </c:pt>
                <c:pt idx="1">
                  <c:v>-8.7499999999999981E-2</c:v>
                </c:pt>
                <c:pt idx="2">
                  <c:v>-7.8888888888888883E-2</c:v>
                </c:pt>
                <c:pt idx="3">
                  <c:v>-0.08</c:v>
                </c:pt>
                <c:pt idx="4">
                  <c:v>-5.6999999999999974E-2</c:v>
                </c:pt>
                <c:pt idx="5">
                  <c:v>-5.6750000000000002E-2</c:v>
                </c:pt>
                <c:pt idx="6">
                  <c:v>-6.7000000000000004E-2</c:v>
                </c:pt>
                <c:pt idx="7">
                  <c:v>-7.4020000000000002E-2</c:v>
                </c:pt>
                <c:pt idx="8">
                  <c:v>-0.15050000000000002</c:v>
                </c:pt>
                <c:pt idx="9">
                  <c:v>-0.14611111111111111</c:v>
                </c:pt>
                <c:pt idx="10">
                  <c:v>-0.13681111111111111</c:v>
                </c:pt>
                <c:pt idx="11">
                  <c:v>-7.9588888888888876E-2</c:v>
                </c:pt>
                <c:pt idx="12">
                  <c:v>4.7222222222222171E-3</c:v>
                </c:pt>
                <c:pt idx="13">
                  <c:v>4.4499999999999998E-2</c:v>
                </c:pt>
                <c:pt idx="14">
                  <c:v>-1.7187499999999994E-2</c:v>
                </c:pt>
                <c:pt idx="15">
                  <c:v>-1.4022222222222222E-2</c:v>
                </c:pt>
                <c:pt idx="16">
                  <c:v>6.4444444444444457E-2</c:v>
                </c:pt>
                <c:pt idx="17">
                  <c:v>0.10474999999999998</c:v>
                </c:pt>
                <c:pt idx="18">
                  <c:v>0.11405555555555558</c:v>
                </c:pt>
                <c:pt idx="19">
                  <c:v>-3.3130000000000007E-2</c:v>
                </c:pt>
                <c:pt idx="20">
                  <c:v>1.3750000000000002E-2</c:v>
                </c:pt>
                <c:pt idx="21">
                  <c:v>1.4250000000000004E-2</c:v>
                </c:pt>
                <c:pt idx="22">
                  <c:v>2.8611111111111105E-2</c:v>
                </c:pt>
                <c:pt idx="23">
                  <c:v>7.4444444444444438E-2</c:v>
                </c:pt>
                <c:pt idx="24">
                  <c:v>0.25194444444444447</c:v>
                </c:pt>
                <c:pt idx="25">
                  <c:v>0.16125</c:v>
                </c:pt>
                <c:pt idx="26">
                  <c:v>0.20416666666666666</c:v>
                </c:pt>
                <c:pt idx="27">
                  <c:v>5.6255555555555552E-2</c:v>
                </c:pt>
                <c:pt idx="28">
                  <c:v>0.38916666666666661</c:v>
                </c:pt>
                <c:pt idx="29">
                  <c:v>0.42388888888888887</c:v>
                </c:pt>
                <c:pt idx="30">
                  <c:v>0.39712999999999993</c:v>
                </c:pt>
                <c:pt idx="31">
                  <c:v>0.33499999999999996</c:v>
                </c:pt>
                <c:pt idx="32">
                  <c:v>0.45218750000000002</c:v>
                </c:pt>
                <c:pt idx="33">
                  <c:v>0.34125000000000005</c:v>
                </c:pt>
                <c:pt idx="34">
                  <c:v>-7.6388888888888895E-2</c:v>
                </c:pt>
                <c:pt idx="35">
                  <c:v>-0.21187</c:v>
                </c:pt>
                <c:pt idx="36">
                  <c:v>-0.32999999999999996</c:v>
                </c:pt>
                <c:pt idx="37">
                  <c:v>-0.29333333333333328</c:v>
                </c:pt>
                <c:pt idx="38">
                  <c:v>-0.29055555555555551</c:v>
                </c:pt>
                <c:pt idx="39">
                  <c:v>-0.29837999999999998</c:v>
                </c:pt>
                <c:pt idx="40">
                  <c:v>-0.28525</c:v>
                </c:pt>
                <c:pt idx="41">
                  <c:v>-0.20999999999999996</c:v>
                </c:pt>
                <c:pt idx="42">
                  <c:v>-0.17375000000000002</c:v>
                </c:pt>
                <c:pt idx="43">
                  <c:v>-0.17944444444444441</c:v>
                </c:pt>
                <c:pt idx="44">
                  <c:v>-0.11944444444444444</c:v>
                </c:pt>
                <c:pt idx="45">
                  <c:v>-0.12149999999999998</c:v>
                </c:pt>
                <c:pt idx="46">
                  <c:v>-0.11538000000000001</c:v>
                </c:pt>
                <c:pt idx="47">
                  <c:v>-5.7857142857142836E-2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98C-44B1-9828-71C5E17F0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6714991"/>
        <c:axId val="141606559"/>
      </c:lineChart>
      <c:catAx>
        <c:axId val="1956714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Myriad Pro Cond" panose="020B0506030403020204" pitchFamily="34" charset="0"/>
                <a:ea typeface="+mn-ea"/>
                <a:cs typeface="+mn-cs"/>
              </a:defRPr>
            </a:pPr>
            <a:endParaRPr lang="en-US"/>
          </a:p>
        </c:txPr>
        <c:crossAx val="141606559"/>
        <c:crosses val="autoZero"/>
        <c:auto val="1"/>
        <c:lblAlgn val="ctr"/>
        <c:lblOffset val="100"/>
        <c:tickLblSkip val="4"/>
        <c:noMultiLvlLbl val="0"/>
      </c:catAx>
      <c:valAx>
        <c:axId val="14160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Myriad Pro Cond" panose="020B0506030403020204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Myriad Pro Cond" panose="020B0506030403020204" pitchFamily="34" charset="0"/>
                  </a:rPr>
                  <a:t>Basis ($/bushel)</a:t>
                </a:r>
              </a:p>
            </c:rich>
          </c:tx>
          <c:layout>
            <c:manualLayout>
              <c:xMode val="edge"/>
              <c:yMode val="edge"/>
              <c:x val="3.4597003499562552E-2"/>
              <c:y val="0.3300713035870516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Myriad Pro Cond" panose="020B0506030403020204" pitchFamily="34" charset="0"/>
                <a:ea typeface="+mn-ea"/>
                <a:cs typeface="+mn-cs"/>
              </a:defRPr>
            </a:pPr>
            <a:endParaRPr lang="en-US"/>
          </a:p>
        </c:txPr>
        <c:crossAx val="1956714991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375765529308835"/>
          <c:y val="0.70833333333333337"/>
          <c:w val="0.73915135608048999"/>
          <c:h val="9.1044127296587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Myriad Pro Cond" panose="020B05060304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dobe Caslon Pro" panose="0205050205050A0204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78740157480315"/>
          <c:y val="1.8151916093415165E-2"/>
          <c:w val="0.82747393554972315"/>
          <c:h val="0.91067295341365551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4'!$B$1</c:f>
              <c:strCache>
                <c:ptCount val="1"/>
                <c:pt idx="0">
                  <c:v>400-500</c:v>
                </c:pt>
              </c:strCache>
            </c:strRef>
          </c:tx>
          <c:spPr>
            <a:ln w="381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4'!$A$2:$A$53</c:f>
              <c:numCache>
                <c:formatCode>m/d/yyyy</c:formatCode>
                <c:ptCount val="52"/>
                <c:pt idx="0">
                  <c:v>43833</c:v>
                </c:pt>
                <c:pt idx="1">
                  <c:v>43840</c:v>
                </c:pt>
                <c:pt idx="2">
                  <c:v>43847</c:v>
                </c:pt>
                <c:pt idx="3">
                  <c:v>43854</c:v>
                </c:pt>
                <c:pt idx="4">
                  <c:v>43861</c:v>
                </c:pt>
                <c:pt idx="5">
                  <c:v>43868</c:v>
                </c:pt>
                <c:pt idx="6">
                  <c:v>43875</c:v>
                </c:pt>
                <c:pt idx="7">
                  <c:v>43882</c:v>
                </c:pt>
                <c:pt idx="8">
                  <c:v>43889</c:v>
                </c:pt>
                <c:pt idx="9">
                  <c:v>43896</c:v>
                </c:pt>
                <c:pt idx="10">
                  <c:v>43903</c:v>
                </c:pt>
                <c:pt idx="11">
                  <c:v>43910</c:v>
                </c:pt>
                <c:pt idx="12">
                  <c:v>43917</c:v>
                </c:pt>
                <c:pt idx="13">
                  <c:v>43924</c:v>
                </c:pt>
                <c:pt idx="14">
                  <c:v>43931</c:v>
                </c:pt>
                <c:pt idx="15">
                  <c:v>43938</c:v>
                </c:pt>
                <c:pt idx="16">
                  <c:v>43945</c:v>
                </c:pt>
                <c:pt idx="17">
                  <c:v>43952</c:v>
                </c:pt>
                <c:pt idx="18">
                  <c:v>43959</c:v>
                </c:pt>
                <c:pt idx="19">
                  <c:v>43966</c:v>
                </c:pt>
                <c:pt idx="20">
                  <c:v>43973</c:v>
                </c:pt>
                <c:pt idx="21">
                  <c:v>43980</c:v>
                </c:pt>
                <c:pt idx="22">
                  <c:v>43987</c:v>
                </c:pt>
                <c:pt idx="23">
                  <c:v>43994</c:v>
                </c:pt>
                <c:pt idx="24">
                  <c:v>44001</c:v>
                </c:pt>
                <c:pt idx="25">
                  <c:v>44008</c:v>
                </c:pt>
                <c:pt idx="26">
                  <c:v>44015</c:v>
                </c:pt>
                <c:pt idx="27">
                  <c:v>44022</c:v>
                </c:pt>
                <c:pt idx="28">
                  <c:v>44029</c:v>
                </c:pt>
                <c:pt idx="29">
                  <c:v>44036</c:v>
                </c:pt>
                <c:pt idx="30">
                  <c:v>44043</c:v>
                </c:pt>
                <c:pt idx="31">
                  <c:v>44050</c:v>
                </c:pt>
                <c:pt idx="32">
                  <c:v>44057</c:v>
                </c:pt>
                <c:pt idx="33">
                  <c:v>44064</c:v>
                </c:pt>
                <c:pt idx="34">
                  <c:v>44071</c:v>
                </c:pt>
                <c:pt idx="35">
                  <c:v>44078</c:v>
                </c:pt>
                <c:pt idx="36">
                  <c:v>44085</c:v>
                </c:pt>
                <c:pt idx="37">
                  <c:v>44092</c:v>
                </c:pt>
                <c:pt idx="38">
                  <c:v>44099</c:v>
                </c:pt>
                <c:pt idx="39">
                  <c:v>44106</c:v>
                </c:pt>
                <c:pt idx="40">
                  <c:v>44113</c:v>
                </c:pt>
                <c:pt idx="41">
                  <c:v>44120</c:v>
                </c:pt>
                <c:pt idx="42">
                  <c:v>44127</c:v>
                </c:pt>
                <c:pt idx="43">
                  <c:v>44134</c:v>
                </c:pt>
                <c:pt idx="44">
                  <c:v>44141</c:v>
                </c:pt>
                <c:pt idx="45">
                  <c:v>44148</c:v>
                </c:pt>
                <c:pt idx="46">
                  <c:v>44155</c:v>
                </c:pt>
                <c:pt idx="47">
                  <c:v>44162</c:v>
                </c:pt>
                <c:pt idx="48">
                  <c:v>44169</c:v>
                </c:pt>
                <c:pt idx="49">
                  <c:v>44176</c:v>
                </c:pt>
                <c:pt idx="50">
                  <c:v>44183</c:v>
                </c:pt>
                <c:pt idx="51">
                  <c:v>44190</c:v>
                </c:pt>
              </c:numCache>
            </c:numRef>
          </c:cat>
          <c:val>
            <c:numRef>
              <c:f>'Figure 4'!$B$2:$B$53</c:f>
              <c:numCache>
                <c:formatCode>0.00_)</c:formatCode>
                <c:ptCount val="52"/>
                <c:pt idx="0">
                  <c:v>22.143376800537105</c:v>
                </c:pt>
                <c:pt idx="1">
                  <c:v>27.513043873180038</c:v>
                </c:pt>
                <c:pt idx="2">
                  <c:v>29.911930930397727</c:v>
                </c:pt>
                <c:pt idx="3">
                  <c:v>30.363409576416014</c:v>
                </c:pt>
                <c:pt idx="4">
                  <c:v>30.17681754372337</c:v>
                </c:pt>
                <c:pt idx="5">
                  <c:v>33.618181596235793</c:v>
                </c:pt>
                <c:pt idx="6">
                  <c:v>33.440977256081325</c:v>
                </c:pt>
                <c:pt idx="7">
                  <c:v>35.431365134499288</c:v>
                </c:pt>
                <c:pt idx="8">
                  <c:v>36.42304617587002</c:v>
                </c:pt>
                <c:pt idx="9">
                  <c:v>36.409546064897022</c:v>
                </c:pt>
                <c:pt idx="10">
                  <c:v>39.599999306418681</c:v>
                </c:pt>
                <c:pt idx="11">
                  <c:v>36.707274905118084</c:v>
                </c:pt>
                <c:pt idx="12">
                  <c:v>34.61999977805398</c:v>
                </c:pt>
                <c:pt idx="13">
                  <c:v>37.106931360418145</c:v>
                </c:pt>
                <c:pt idx="14">
                  <c:v>34.450340222445398</c:v>
                </c:pt>
                <c:pt idx="15">
                  <c:v>33.727045093883163</c:v>
                </c:pt>
                <c:pt idx="16">
                  <c:v>33.454909451571375</c:v>
                </c:pt>
                <c:pt idx="17">
                  <c:v>33.93863636363637</c:v>
                </c:pt>
                <c:pt idx="18">
                  <c:v>33.706909457120027</c:v>
                </c:pt>
                <c:pt idx="19">
                  <c:v>34.292273365367542</c:v>
                </c:pt>
                <c:pt idx="20">
                  <c:v>30.896454384543677</c:v>
                </c:pt>
                <c:pt idx="21">
                  <c:v>25.475565754283558</c:v>
                </c:pt>
                <c:pt idx="22">
                  <c:v>26.391818930886014</c:v>
                </c:pt>
                <c:pt idx="23">
                  <c:v>25.197727106267767</c:v>
                </c:pt>
                <c:pt idx="24">
                  <c:v>24.234545066139916</c:v>
                </c:pt>
                <c:pt idx="25">
                  <c:v>21.829000443892046</c:v>
                </c:pt>
                <c:pt idx="26">
                  <c:v>26.055717272077292</c:v>
                </c:pt>
                <c:pt idx="27">
                  <c:v>21.141272250088775</c:v>
                </c:pt>
                <c:pt idx="28">
                  <c:v>17.276545055042615</c:v>
                </c:pt>
                <c:pt idx="29">
                  <c:v>17.326180031516333</c:v>
                </c:pt>
                <c:pt idx="30">
                  <c:v>18.340545682040126</c:v>
                </c:pt>
                <c:pt idx="31">
                  <c:v>21.981180908203125</c:v>
                </c:pt>
                <c:pt idx="32">
                  <c:v>22.413636585582381</c:v>
                </c:pt>
                <c:pt idx="33">
                  <c:v>21.191818126331679</c:v>
                </c:pt>
                <c:pt idx="34">
                  <c:v>18.666001251220699</c:v>
                </c:pt>
                <c:pt idx="35">
                  <c:v>20.016249063665217</c:v>
                </c:pt>
                <c:pt idx="36">
                  <c:v>18.317726773348724</c:v>
                </c:pt>
                <c:pt idx="37">
                  <c:v>17.145000332919032</c:v>
                </c:pt>
                <c:pt idx="38">
                  <c:v>13.357272172407669</c:v>
                </c:pt>
                <c:pt idx="39">
                  <c:v>12.965999664306642</c:v>
                </c:pt>
                <c:pt idx="40">
                  <c:v>12.005000305175779</c:v>
                </c:pt>
                <c:pt idx="41">
                  <c:v>11.171456201726739</c:v>
                </c:pt>
                <c:pt idx="42">
                  <c:v>12.748180431019172</c:v>
                </c:pt>
                <c:pt idx="43">
                  <c:v>12.78463648015803</c:v>
                </c:pt>
                <c:pt idx="44">
                  <c:v>15.522727550159805</c:v>
                </c:pt>
                <c:pt idx="45">
                  <c:v>16.693544594504623</c:v>
                </c:pt>
                <c:pt idx="46">
                  <c:v>17.118522435968572</c:v>
                </c:pt>
                <c:pt idx="47">
                  <c:v>21.536022172407677</c:v>
                </c:pt>
                <c:pt idx="48">
                  <c:v>23.002272227894171</c:v>
                </c:pt>
                <c:pt idx="49">
                  <c:v>22.651000471635296</c:v>
                </c:pt>
                <c:pt idx="50">
                  <c:v>22.198091089422057</c:v>
                </c:pt>
                <c:pt idx="51">
                  <c:v>19.974250907897947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F-4538-9B76-0832ADE3DA9C}"/>
            </c:ext>
          </c:extLst>
        </c:ser>
        <c:ser>
          <c:idx val="1"/>
          <c:order val="1"/>
          <c:tx>
            <c:strRef>
              <c:f>'Figure 4'!$C$1</c:f>
              <c:strCache>
                <c:ptCount val="1"/>
                <c:pt idx="0">
                  <c:v>500-600</c:v>
                </c:pt>
              </c:strCache>
            </c:strRef>
          </c:tx>
          <c:spPr>
            <a:ln w="3810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4'!$A$2:$A$53</c:f>
              <c:numCache>
                <c:formatCode>m/d/yyyy</c:formatCode>
                <c:ptCount val="52"/>
                <c:pt idx="0">
                  <c:v>43833</c:v>
                </c:pt>
                <c:pt idx="1">
                  <c:v>43840</c:v>
                </c:pt>
                <c:pt idx="2">
                  <c:v>43847</c:v>
                </c:pt>
                <c:pt idx="3">
                  <c:v>43854</c:v>
                </c:pt>
                <c:pt idx="4">
                  <c:v>43861</c:v>
                </c:pt>
                <c:pt idx="5">
                  <c:v>43868</c:v>
                </c:pt>
                <c:pt idx="6">
                  <c:v>43875</c:v>
                </c:pt>
                <c:pt idx="7">
                  <c:v>43882</c:v>
                </c:pt>
                <c:pt idx="8">
                  <c:v>43889</c:v>
                </c:pt>
                <c:pt idx="9">
                  <c:v>43896</c:v>
                </c:pt>
                <c:pt idx="10">
                  <c:v>43903</c:v>
                </c:pt>
                <c:pt idx="11">
                  <c:v>43910</c:v>
                </c:pt>
                <c:pt idx="12">
                  <c:v>43917</c:v>
                </c:pt>
                <c:pt idx="13">
                  <c:v>43924</c:v>
                </c:pt>
                <c:pt idx="14">
                  <c:v>43931</c:v>
                </c:pt>
                <c:pt idx="15">
                  <c:v>43938</c:v>
                </c:pt>
                <c:pt idx="16">
                  <c:v>43945</c:v>
                </c:pt>
                <c:pt idx="17">
                  <c:v>43952</c:v>
                </c:pt>
                <c:pt idx="18">
                  <c:v>43959</c:v>
                </c:pt>
                <c:pt idx="19">
                  <c:v>43966</c:v>
                </c:pt>
                <c:pt idx="20">
                  <c:v>43973</c:v>
                </c:pt>
                <c:pt idx="21">
                  <c:v>43980</c:v>
                </c:pt>
                <c:pt idx="22">
                  <c:v>43987</c:v>
                </c:pt>
                <c:pt idx="23">
                  <c:v>43994</c:v>
                </c:pt>
                <c:pt idx="24">
                  <c:v>44001</c:v>
                </c:pt>
                <c:pt idx="25">
                  <c:v>44008</c:v>
                </c:pt>
                <c:pt idx="26">
                  <c:v>44015</c:v>
                </c:pt>
                <c:pt idx="27">
                  <c:v>44022</c:v>
                </c:pt>
                <c:pt idx="28">
                  <c:v>44029</c:v>
                </c:pt>
                <c:pt idx="29">
                  <c:v>44036</c:v>
                </c:pt>
                <c:pt idx="30">
                  <c:v>44043</c:v>
                </c:pt>
                <c:pt idx="31">
                  <c:v>44050</c:v>
                </c:pt>
                <c:pt idx="32">
                  <c:v>44057</c:v>
                </c:pt>
                <c:pt idx="33">
                  <c:v>44064</c:v>
                </c:pt>
                <c:pt idx="34">
                  <c:v>44071</c:v>
                </c:pt>
                <c:pt idx="35">
                  <c:v>44078</c:v>
                </c:pt>
                <c:pt idx="36">
                  <c:v>44085</c:v>
                </c:pt>
                <c:pt idx="37">
                  <c:v>44092</c:v>
                </c:pt>
                <c:pt idx="38">
                  <c:v>44099</c:v>
                </c:pt>
                <c:pt idx="39">
                  <c:v>44106</c:v>
                </c:pt>
                <c:pt idx="40">
                  <c:v>44113</c:v>
                </c:pt>
                <c:pt idx="41">
                  <c:v>44120</c:v>
                </c:pt>
                <c:pt idx="42">
                  <c:v>44127</c:v>
                </c:pt>
                <c:pt idx="43">
                  <c:v>44134</c:v>
                </c:pt>
                <c:pt idx="44">
                  <c:v>44141</c:v>
                </c:pt>
                <c:pt idx="45">
                  <c:v>44148</c:v>
                </c:pt>
                <c:pt idx="46">
                  <c:v>44155</c:v>
                </c:pt>
                <c:pt idx="47">
                  <c:v>44162</c:v>
                </c:pt>
                <c:pt idx="48">
                  <c:v>44169</c:v>
                </c:pt>
                <c:pt idx="49">
                  <c:v>44176</c:v>
                </c:pt>
                <c:pt idx="50">
                  <c:v>44183</c:v>
                </c:pt>
                <c:pt idx="51">
                  <c:v>44190</c:v>
                </c:pt>
              </c:numCache>
            </c:numRef>
          </c:cat>
          <c:val>
            <c:numRef>
              <c:f>'Figure 4'!$C$2:$C$53</c:f>
              <c:numCache>
                <c:formatCode>0.00_)</c:formatCode>
                <c:ptCount val="52"/>
                <c:pt idx="0">
                  <c:v>13.169092018821022</c:v>
                </c:pt>
                <c:pt idx="1">
                  <c:v>14.531363275701352</c:v>
                </c:pt>
                <c:pt idx="2">
                  <c:v>15.649658841219811</c:v>
                </c:pt>
                <c:pt idx="3">
                  <c:v>16.990409188010478</c:v>
                </c:pt>
                <c:pt idx="4">
                  <c:v>16.367454739657315</c:v>
                </c:pt>
                <c:pt idx="5">
                  <c:v>21.184545565518473</c:v>
                </c:pt>
                <c:pt idx="6">
                  <c:v>21.847385126287289</c:v>
                </c:pt>
                <c:pt idx="7">
                  <c:v>23.053636224920098</c:v>
                </c:pt>
                <c:pt idx="8">
                  <c:v>22.791818126331677</c:v>
                </c:pt>
                <c:pt idx="9">
                  <c:v>24.930181818181826</c:v>
                </c:pt>
                <c:pt idx="10">
                  <c:v>25.672271118164062</c:v>
                </c:pt>
                <c:pt idx="11">
                  <c:v>24.089092060435902</c:v>
                </c:pt>
                <c:pt idx="12">
                  <c:v>22.922272089177913</c:v>
                </c:pt>
                <c:pt idx="13">
                  <c:v>25.480673018576887</c:v>
                </c:pt>
                <c:pt idx="14">
                  <c:v>22.412613587812949</c:v>
                </c:pt>
                <c:pt idx="15">
                  <c:v>22.437045482288706</c:v>
                </c:pt>
                <c:pt idx="16">
                  <c:v>21.831726884321732</c:v>
                </c:pt>
                <c:pt idx="17">
                  <c:v>22.056363414417611</c:v>
                </c:pt>
                <c:pt idx="18">
                  <c:v>22.561910400390619</c:v>
                </c:pt>
                <c:pt idx="19">
                  <c:v>23.04972738370029</c:v>
                </c:pt>
                <c:pt idx="20">
                  <c:v>19.976454689719464</c:v>
                </c:pt>
                <c:pt idx="21">
                  <c:v>15.661475649746984</c:v>
                </c:pt>
                <c:pt idx="22">
                  <c:v>15.670000638094818</c:v>
                </c:pt>
                <c:pt idx="23">
                  <c:v>14.400908841219815</c:v>
                </c:pt>
                <c:pt idx="24">
                  <c:v>14.804544927423654</c:v>
                </c:pt>
                <c:pt idx="25">
                  <c:v>12.532636280406599</c:v>
                </c:pt>
                <c:pt idx="26">
                  <c:v>18.059220199584967</c:v>
                </c:pt>
                <c:pt idx="27">
                  <c:v>11.468545338023789</c:v>
                </c:pt>
                <c:pt idx="28">
                  <c:v>8.5381813631924768</c:v>
                </c:pt>
                <c:pt idx="29">
                  <c:v>9.5180004605379978</c:v>
                </c:pt>
                <c:pt idx="30">
                  <c:v>9.2800897494229435</c:v>
                </c:pt>
                <c:pt idx="31">
                  <c:v>12.575999173251061</c:v>
                </c:pt>
                <c:pt idx="32">
                  <c:v>13.037727577903048</c:v>
                </c:pt>
                <c:pt idx="33">
                  <c:v>12.246817183061079</c:v>
                </c:pt>
                <c:pt idx="34">
                  <c:v>10.294000762939445</c:v>
                </c:pt>
                <c:pt idx="35">
                  <c:v>10.7067044691606</c:v>
                </c:pt>
                <c:pt idx="36">
                  <c:v>9.5227272449840186</c:v>
                </c:pt>
                <c:pt idx="37">
                  <c:v>6.3486360862038334</c:v>
                </c:pt>
                <c:pt idx="38">
                  <c:v>3.7445452048561765</c:v>
                </c:pt>
                <c:pt idx="39">
                  <c:v>4.3554991760253898</c:v>
                </c:pt>
                <c:pt idx="40">
                  <c:v>2.2835001220703148</c:v>
                </c:pt>
                <c:pt idx="41">
                  <c:v>1.7664558688077081</c:v>
                </c:pt>
                <c:pt idx="42">
                  <c:v>2.3572727134011031</c:v>
                </c:pt>
                <c:pt idx="43">
                  <c:v>2.772363003817472</c:v>
                </c:pt>
                <c:pt idx="44">
                  <c:v>4.3304547396573136</c:v>
                </c:pt>
                <c:pt idx="45">
                  <c:v>3.9985455516468433</c:v>
                </c:pt>
                <c:pt idx="46">
                  <c:v>6.3503386757590556</c:v>
                </c:pt>
                <c:pt idx="47">
                  <c:v>10.607385115189993</c:v>
                </c:pt>
                <c:pt idx="48">
                  <c:v>9.9304532970081691</c:v>
                </c:pt>
                <c:pt idx="49">
                  <c:v>9.6550910200639191</c:v>
                </c:pt>
                <c:pt idx="50">
                  <c:v>9.235364094127311</c:v>
                </c:pt>
                <c:pt idx="51">
                  <c:v>8.4317515182495129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F-4538-9B76-0832ADE3DA9C}"/>
            </c:ext>
          </c:extLst>
        </c:ser>
        <c:ser>
          <c:idx val="2"/>
          <c:order val="2"/>
          <c:tx>
            <c:strRef>
              <c:f>'Figure 4'!$D$1</c:f>
              <c:strCache>
                <c:ptCount val="1"/>
                <c:pt idx="0">
                  <c:v>600-700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tx1"/>
              </a:solidFill>
              <a:ln w="19050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'Figure 4'!$A$2:$A$53</c:f>
              <c:numCache>
                <c:formatCode>m/d/yyyy</c:formatCode>
                <c:ptCount val="52"/>
                <c:pt idx="0">
                  <c:v>43833</c:v>
                </c:pt>
                <c:pt idx="1">
                  <c:v>43840</c:v>
                </c:pt>
                <c:pt idx="2">
                  <c:v>43847</c:v>
                </c:pt>
                <c:pt idx="3">
                  <c:v>43854</c:v>
                </c:pt>
                <c:pt idx="4">
                  <c:v>43861</c:v>
                </c:pt>
                <c:pt idx="5">
                  <c:v>43868</c:v>
                </c:pt>
                <c:pt idx="6">
                  <c:v>43875</c:v>
                </c:pt>
                <c:pt idx="7">
                  <c:v>43882</c:v>
                </c:pt>
                <c:pt idx="8">
                  <c:v>43889</c:v>
                </c:pt>
                <c:pt idx="9">
                  <c:v>43896</c:v>
                </c:pt>
                <c:pt idx="10">
                  <c:v>43903</c:v>
                </c:pt>
                <c:pt idx="11">
                  <c:v>43910</c:v>
                </c:pt>
                <c:pt idx="12">
                  <c:v>43917</c:v>
                </c:pt>
                <c:pt idx="13">
                  <c:v>43924</c:v>
                </c:pt>
                <c:pt idx="14">
                  <c:v>43931</c:v>
                </c:pt>
                <c:pt idx="15">
                  <c:v>43938</c:v>
                </c:pt>
                <c:pt idx="16">
                  <c:v>43945</c:v>
                </c:pt>
                <c:pt idx="17">
                  <c:v>43952</c:v>
                </c:pt>
                <c:pt idx="18">
                  <c:v>43959</c:v>
                </c:pt>
                <c:pt idx="19">
                  <c:v>43966</c:v>
                </c:pt>
                <c:pt idx="20">
                  <c:v>43973</c:v>
                </c:pt>
                <c:pt idx="21">
                  <c:v>43980</c:v>
                </c:pt>
                <c:pt idx="22">
                  <c:v>43987</c:v>
                </c:pt>
                <c:pt idx="23">
                  <c:v>43994</c:v>
                </c:pt>
                <c:pt idx="24">
                  <c:v>44001</c:v>
                </c:pt>
                <c:pt idx="25">
                  <c:v>44008</c:v>
                </c:pt>
                <c:pt idx="26">
                  <c:v>44015</c:v>
                </c:pt>
                <c:pt idx="27">
                  <c:v>44022</c:v>
                </c:pt>
                <c:pt idx="28">
                  <c:v>44029</c:v>
                </c:pt>
                <c:pt idx="29">
                  <c:v>44036</c:v>
                </c:pt>
                <c:pt idx="30">
                  <c:v>44043</c:v>
                </c:pt>
                <c:pt idx="31">
                  <c:v>44050</c:v>
                </c:pt>
                <c:pt idx="32">
                  <c:v>44057</c:v>
                </c:pt>
                <c:pt idx="33">
                  <c:v>44064</c:v>
                </c:pt>
                <c:pt idx="34">
                  <c:v>44071</c:v>
                </c:pt>
                <c:pt idx="35">
                  <c:v>44078</c:v>
                </c:pt>
                <c:pt idx="36">
                  <c:v>44085</c:v>
                </c:pt>
                <c:pt idx="37">
                  <c:v>44092</c:v>
                </c:pt>
                <c:pt idx="38">
                  <c:v>44099</c:v>
                </c:pt>
                <c:pt idx="39">
                  <c:v>44106</c:v>
                </c:pt>
                <c:pt idx="40">
                  <c:v>44113</c:v>
                </c:pt>
                <c:pt idx="41">
                  <c:v>44120</c:v>
                </c:pt>
                <c:pt idx="42">
                  <c:v>44127</c:v>
                </c:pt>
                <c:pt idx="43">
                  <c:v>44134</c:v>
                </c:pt>
                <c:pt idx="44">
                  <c:v>44141</c:v>
                </c:pt>
                <c:pt idx="45">
                  <c:v>44148</c:v>
                </c:pt>
                <c:pt idx="46">
                  <c:v>44155</c:v>
                </c:pt>
                <c:pt idx="47">
                  <c:v>44162</c:v>
                </c:pt>
                <c:pt idx="48">
                  <c:v>44169</c:v>
                </c:pt>
                <c:pt idx="49">
                  <c:v>44176</c:v>
                </c:pt>
                <c:pt idx="50">
                  <c:v>44183</c:v>
                </c:pt>
                <c:pt idx="51">
                  <c:v>44190</c:v>
                </c:pt>
              </c:numCache>
            </c:numRef>
          </c:cat>
          <c:val>
            <c:numRef>
              <c:f>'Figure 4'!$D$2:$D$53</c:f>
              <c:numCache>
                <c:formatCode>0.00_)</c:formatCode>
                <c:ptCount val="52"/>
                <c:pt idx="0">
                  <c:v>0.72136505126953476</c:v>
                </c:pt>
                <c:pt idx="1">
                  <c:v>1.8490907426313858</c:v>
                </c:pt>
                <c:pt idx="2">
                  <c:v>1.7910221724076663</c:v>
                </c:pt>
                <c:pt idx="3">
                  <c:v>2.6911367659135332</c:v>
                </c:pt>
                <c:pt idx="4">
                  <c:v>3.0472740312056059</c:v>
                </c:pt>
                <c:pt idx="5">
                  <c:v>7.1559095625443891</c:v>
                </c:pt>
                <c:pt idx="6">
                  <c:v>6.8346134810014227</c:v>
                </c:pt>
                <c:pt idx="7">
                  <c:v>7.6049999999999986</c:v>
                </c:pt>
                <c:pt idx="8">
                  <c:v>8.269636530095875</c:v>
                </c:pt>
                <c:pt idx="9">
                  <c:v>10.275181956898079</c:v>
                </c:pt>
                <c:pt idx="10">
                  <c:v>9.7454538241299726</c:v>
                </c:pt>
                <c:pt idx="11">
                  <c:v>9.460001595237042</c:v>
                </c:pt>
                <c:pt idx="12">
                  <c:v>9.4232282159978737</c:v>
                </c:pt>
                <c:pt idx="13">
                  <c:v>7.0928425320712014</c:v>
                </c:pt>
                <c:pt idx="14">
                  <c:v>10.206703720092777</c:v>
                </c:pt>
                <c:pt idx="15">
                  <c:v>9.9397716036709891</c:v>
                </c:pt>
                <c:pt idx="16">
                  <c:v>9.3767271062677544</c:v>
                </c:pt>
                <c:pt idx="17">
                  <c:v>8.3536361694335959</c:v>
                </c:pt>
                <c:pt idx="18">
                  <c:v>10.196727361505674</c:v>
                </c:pt>
                <c:pt idx="19">
                  <c:v>11.231363414417617</c:v>
                </c:pt>
                <c:pt idx="20">
                  <c:v>8.2809996726296173</c:v>
                </c:pt>
                <c:pt idx="21">
                  <c:v>3.45238560069691</c:v>
                </c:pt>
                <c:pt idx="22">
                  <c:v>5.1745458706942467</c:v>
                </c:pt>
                <c:pt idx="23">
                  <c:v>5.4304544899680423</c:v>
                </c:pt>
                <c:pt idx="24">
                  <c:v>4.6568165172230156</c:v>
                </c:pt>
                <c:pt idx="25">
                  <c:v>3.9467274391867861</c:v>
                </c:pt>
                <c:pt idx="26">
                  <c:v>8.1954707717895445</c:v>
                </c:pt>
                <c:pt idx="27">
                  <c:v>3.5049087524414038</c:v>
                </c:pt>
                <c:pt idx="28">
                  <c:v>2.032453979492185</c:v>
                </c:pt>
                <c:pt idx="29">
                  <c:v>1.3857275390624979</c:v>
                </c:pt>
                <c:pt idx="30">
                  <c:v>2.5223635031960274</c:v>
                </c:pt>
                <c:pt idx="31">
                  <c:v>4.472362726384941</c:v>
                </c:pt>
                <c:pt idx="32">
                  <c:v>5.0150002219460212</c:v>
                </c:pt>
                <c:pt idx="33">
                  <c:v>5.0781811246004986</c:v>
                </c:pt>
                <c:pt idx="34">
                  <c:v>4.1400010375976519</c:v>
                </c:pt>
                <c:pt idx="35">
                  <c:v>5.3407931587912829</c:v>
                </c:pt>
                <c:pt idx="36">
                  <c:v>3.5513636363636309</c:v>
                </c:pt>
                <c:pt idx="37">
                  <c:v>0.59363550359553063</c:v>
                </c:pt>
                <c:pt idx="38">
                  <c:v>0.87090859153054045</c:v>
                </c:pt>
                <c:pt idx="39">
                  <c:v>-1.0969998931884788</c:v>
                </c:pt>
                <c:pt idx="40">
                  <c:v>-3.2949999237060568</c:v>
                </c:pt>
                <c:pt idx="41">
                  <c:v>-3.5203636308149879</c:v>
                </c:pt>
                <c:pt idx="42">
                  <c:v>-3.2454560435901953</c:v>
                </c:pt>
                <c:pt idx="43">
                  <c:v>-3.2971823258833477</c:v>
                </c:pt>
                <c:pt idx="44">
                  <c:v>-3.1631810413707355</c:v>
                </c:pt>
                <c:pt idx="45">
                  <c:v>-3.7391817904385607</c:v>
                </c:pt>
                <c:pt idx="46">
                  <c:v>-1.8173857671564273</c:v>
                </c:pt>
                <c:pt idx="47">
                  <c:v>0.43288610007546813</c:v>
                </c:pt>
                <c:pt idx="48">
                  <c:v>0.17090929898348992</c:v>
                </c:pt>
                <c:pt idx="49">
                  <c:v>-1.3853640525124329</c:v>
                </c:pt>
                <c:pt idx="50">
                  <c:v>-1.4852722695090497</c:v>
                </c:pt>
                <c:pt idx="51">
                  <c:v>-3.3332482528686498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2F-4538-9B76-0832ADE3D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6982400"/>
        <c:axId val="1"/>
      </c:lineChart>
      <c:dateAx>
        <c:axId val="1256982400"/>
        <c:scaling>
          <c:orientation val="minMax"/>
        </c:scaling>
        <c:delete val="0"/>
        <c:axPos val="b"/>
        <c:numFmt formatCode="mmmm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100">
                <a:latin typeface="Myriad Pro Cond" panose="020B0506030403020204" pitchFamily="34" charset="0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200">
                    <a:latin typeface="Myriad Pro Cond" panose="020B0506030403020204" pitchFamily="34" charset="0"/>
                  </a:defRPr>
                </a:pPr>
                <a:r>
                  <a:rPr lang="en-US" sz="1200">
                    <a:latin typeface="Myriad Pro Cond" panose="020B0506030403020204" pitchFamily="34" charset="0"/>
                  </a:rPr>
                  <a:t>Basis ($/cwt)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 sz="1200" b="1">
                <a:latin typeface="Myriad Pro Cond" panose="020B0506030403020204" pitchFamily="34" charset="0"/>
              </a:defRPr>
            </a:pPr>
            <a:endParaRPr lang="en-US"/>
          </a:p>
        </c:txPr>
        <c:crossAx val="125698240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495206328375621"/>
          <c:y val="3.8219378827646547E-2"/>
          <c:w val="0.22893409157188682"/>
          <c:h val="0.21399059492563433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 sz="1100" b="1">
              <a:latin typeface="Myriad Pro Cond" panose="020B0506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latin typeface="Adobe Caslon Pro" panose="0205050205050A0204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78740157480315"/>
          <c:y val="1.8151916093415165E-2"/>
          <c:w val="0.82747393554972315"/>
          <c:h val="0.9106729534136555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'Figure 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'Figure 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A9C-4742-B1DB-45740BEDBB4E}"/>
            </c:ext>
          </c:extLst>
        </c:ser>
        <c:ser>
          <c:idx val="1"/>
          <c:order val="1"/>
          <c:marker>
            <c:symbol val="none"/>
          </c:marker>
          <c:val>
            <c:numRef>
              <c:f>'Figure 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'Figure 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A9C-4742-B1DB-45740BEDBB4E}"/>
            </c:ext>
          </c:extLst>
        </c:ser>
        <c:ser>
          <c:idx val="2"/>
          <c:order val="2"/>
          <c:marker>
            <c:symbol val="none"/>
          </c:marker>
          <c:val>
            <c:numRef>
              <c:f>'Figure 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'Figure 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7A9C-4742-B1DB-45740BEDB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6982400"/>
        <c:axId val="1"/>
      </c:lineChart>
      <c:catAx>
        <c:axId val="1256982400"/>
        <c:scaling>
          <c:orientation val="minMax"/>
        </c:scaling>
        <c:delete val="0"/>
        <c:axPos val="b"/>
        <c:numFmt formatCode="mmmm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000"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Basis ($/cwt)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 sz="1200" b="1"/>
            </a:pPr>
            <a:endParaRPr lang="en-US"/>
          </a:p>
        </c:txPr>
        <c:crossAx val="125698240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495206328375621"/>
          <c:y val="3.8219378827646547E-2"/>
          <c:w val="0.22893409157188682"/>
          <c:h val="0.21399059492563433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 sz="1400"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latin typeface="Adobe Caslon Pro" panose="0205050205050A0204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74868357164205"/>
          <c:y val="8.9898892258239729E-2"/>
          <c:w val="0.84910258507222913"/>
          <c:h val="0.75132426198618096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5'!$C$1</c:f>
              <c:strCache>
                <c:ptCount val="1"/>
                <c:pt idx="0">
                  <c:v>2020 </c:v>
                </c:pt>
              </c:strCache>
            </c:strRef>
          </c:tx>
          <c:spPr>
            <a:ln w="44450" cap="rnd">
              <a:solidFill>
                <a:schemeClr val="accent5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'Figure 5'!$B$2:$B$53</c:f>
              <c:strCache>
                <c:ptCount val="52"/>
                <c:pt idx="0">
                  <c:v>January</c:v>
                </c:pt>
                <c:pt idx="1">
                  <c:v>January</c:v>
                </c:pt>
                <c:pt idx="2">
                  <c:v>January</c:v>
                </c:pt>
                <c:pt idx="3">
                  <c:v>January</c:v>
                </c:pt>
                <c:pt idx="4">
                  <c:v>January</c:v>
                </c:pt>
                <c:pt idx="5">
                  <c:v>February</c:v>
                </c:pt>
                <c:pt idx="6">
                  <c:v>February</c:v>
                </c:pt>
                <c:pt idx="7">
                  <c:v>February</c:v>
                </c:pt>
                <c:pt idx="8">
                  <c:v>February</c:v>
                </c:pt>
                <c:pt idx="9">
                  <c:v>March</c:v>
                </c:pt>
                <c:pt idx="10">
                  <c:v>March</c:v>
                </c:pt>
                <c:pt idx="11">
                  <c:v>March</c:v>
                </c:pt>
                <c:pt idx="12">
                  <c:v>March</c:v>
                </c:pt>
                <c:pt idx="13">
                  <c:v>April</c:v>
                </c:pt>
                <c:pt idx="14">
                  <c:v>April</c:v>
                </c:pt>
                <c:pt idx="15">
                  <c:v>April</c:v>
                </c:pt>
                <c:pt idx="16">
                  <c:v>April</c:v>
                </c:pt>
                <c:pt idx="17">
                  <c:v>May</c:v>
                </c:pt>
                <c:pt idx="18">
                  <c:v>May</c:v>
                </c:pt>
                <c:pt idx="19">
                  <c:v>May</c:v>
                </c:pt>
                <c:pt idx="20">
                  <c:v>May</c:v>
                </c:pt>
                <c:pt idx="21">
                  <c:v>May</c:v>
                </c:pt>
                <c:pt idx="22">
                  <c:v>June</c:v>
                </c:pt>
                <c:pt idx="23">
                  <c:v>June</c:v>
                </c:pt>
                <c:pt idx="24">
                  <c:v>June</c:v>
                </c:pt>
                <c:pt idx="25">
                  <c:v>June</c:v>
                </c:pt>
                <c:pt idx="26">
                  <c:v>July</c:v>
                </c:pt>
                <c:pt idx="27">
                  <c:v>July</c:v>
                </c:pt>
                <c:pt idx="28">
                  <c:v>July</c:v>
                </c:pt>
                <c:pt idx="29">
                  <c:v>July</c:v>
                </c:pt>
                <c:pt idx="30">
                  <c:v>July</c:v>
                </c:pt>
                <c:pt idx="31">
                  <c:v>August</c:v>
                </c:pt>
                <c:pt idx="32">
                  <c:v>August</c:v>
                </c:pt>
                <c:pt idx="33">
                  <c:v>August</c:v>
                </c:pt>
                <c:pt idx="34">
                  <c:v>August</c:v>
                </c:pt>
                <c:pt idx="35">
                  <c:v>September</c:v>
                </c:pt>
                <c:pt idx="36">
                  <c:v>September</c:v>
                </c:pt>
                <c:pt idx="37">
                  <c:v>September</c:v>
                </c:pt>
                <c:pt idx="38">
                  <c:v>September</c:v>
                </c:pt>
                <c:pt idx="39">
                  <c:v>October</c:v>
                </c:pt>
                <c:pt idx="40">
                  <c:v>October</c:v>
                </c:pt>
                <c:pt idx="41">
                  <c:v>October</c:v>
                </c:pt>
                <c:pt idx="42">
                  <c:v>October</c:v>
                </c:pt>
                <c:pt idx="43">
                  <c:v>October</c:v>
                </c:pt>
                <c:pt idx="44">
                  <c:v>November</c:v>
                </c:pt>
                <c:pt idx="45">
                  <c:v>November</c:v>
                </c:pt>
                <c:pt idx="46">
                  <c:v>November</c:v>
                </c:pt>
                <c:pt idx="47">
                  <c:v>November</c:v>
                </c:pt>
                <c:pt idx="48">
                  <c:v>December</c:v>
                </c:pt>
                <c:pt idx="49">
                  <c:v>December</c:v>
                </c:pt>
                <c:pt idx="50">
                  <c:v>December</c:v>
                </c:pt>
                <c:pt idx="51">
                  <c:v>December</c:v>
                </c:pt>
              </c:strCache>
            </c:strRef>
          </c:cat>
          <c:val>
            <c:numRef>
              <c:f>'Figure 5'!$C$2:$C$53</c:f>
              <c:numCache>
                <c:formatCode>0.00</c:formatCode>
                <c:ptCount val="52"/>
                <c:pt idx="0">
                  <c:v>1.0875015258789063</c:v>
                </c:pt>
                <c:pt idx="1">
                  <c:v>-2.8100006103515511</c:v>
                </c:pt>
                <c:pt idx="2">
                  <c:v>-2.8050003051757813</c:v>
                </c:pt>
                <c:pt idx="3">
                  <c:v>-0.4112548828125</c:v>
                </c:pt>
                <c:pt idx="4">
                  <c:v>9.5002746582025566E-2</c:v>
                </c:pt>
                <c:pt idx="5">
                  <c:v>6.9550018310546875</c:v>
                </c:pt>
                <c:pt idx="6">
                  <c:v>7.5100036621093693</c:v>
                </c:pt>
                <c:pt idx="7">
                  <c:v>8.3812522888183594</c:v>
                </c:pt>
                <c:pt idx="8">
                  <c:v>7.2250030517578239</c:v>
                </c:pt>
                <c:pt idx="9">
                  <c:v>9.5849945068359261</c:v>
                </c:pt>
                <c:pt idx="10">
                  <c:v>13.370004272460932</c:v>
                </c:pt>
                <c:pt idx="11">
                  <c:v>15.355004882812494</c:v>
                </c:pt>
                <c:pt idx="12">
                  <c:v>14.08999938964844</c:v>
                </c:pt>
                <c:pt idx="13">
                  <c:v>23.715002441406256</c:v>
                </c:pt>
                <c:pt idx="14">
                  <c:v>14.032499313354492</c:v>
                </c:pt>
                <c:pt idx="15">
                  <c:v>13.189997100830084</c:v>
                </c:pt>
                <c:pt idx="16">
                  <c:v>16.389994812011722</c:v>
                </c:pt>
                <c:pt idx="17">
                  <c:v>13.519998168945307</c:v>
                </c:pt>
                <c:pt idx="18">
                  <c:v>10.855000305175778</c:v>
                </c:pt>
                <c:pt idx="19">
                  <c:v>11.489997863769531</c:v>
                </c:pt>
                <c:pt idx="20">
                  <c:v>11.735000610351563</c:v>
                </c:pt>
                <c:pt idx="21">
                  <c:v>2.8562507629394531</c:v>
                </c:pt>
                <c:pt idx="22">
                  <c:v>5.714996337890625</c:v>
                </c:pt>
                <c:pt idx="23">
                  <c:v>7.0849960327148551</c:v>
                </c:pt>
                <c:pt idx="24">
                  <c:v>5.6799957275390511</c:v>
                </c:pt>
                <c:pt idx="25">
                  <c:v>7.7000045776367188</c:v>
                </c:pt>
                <c:pt idx="26">
                  <c:v>8.1899986267089844</c:v>
                </c:pt>
                <c:pt idx="27">
                  <c:v>2.9950057983398324</c:v>
                </c:pt>
                <c:pt idx="28">
                  <c:v>-0.57000579833984943</c:v>
                </c:pt>
                <c:pt idx="29">
                  <c:v>7.0002746582019881E-2</c:v>
                </c:pt>
                <c:pt idx="30">
                  <c:v>0.38500061035156818</c:v>
                </c:pt>
                <c:pt idx="31">
                  <c:v>-0.20999603271485512</c:v>
                </c:pt>
                <c:pt idx="32">
                  <c:v>1.6550018310546761</c:v>
                </c:pt>
                <c:pt idx="33">
                  <c:v>2.2649932861328068</c:v>
                </c:pt>
                <c:pt idx="34">
                  <c:v>4.3850036621093693</c:v>
                </c:pt>
                <c:pt idx="35">
                  <c:v>5.470001220703125</c:v>
                </c:pt>
                <c:pt idx="36">
                  <c:v>-0.73125457763671875</c:v>
                </c:pt>
                <c:pt idx="37">
                  <c:v>1.1849929809570199</c:v>
                </c:pt>
                <c:pt idx="38">
                  <c:v>-0.33999938964842613</c:v>
                </c:pt>
                <c:pt idx="39">
                  <c:v>1.18499755859375</c:v>
                </c:pt>
                <c:pt idx="40">
                  <c:v>3.5003662109375E-2</c:v>
                </c:pt>
                <c:pt idx="41">
                  <c:v>-1.9700027465820256</c:v>
                </c:pt>
                <c:pt idx="42">
                  <c:v>-1.8549957275390625</c:v>
                </c:pt>
                <c:pt idx="43">
                  <c:v>-4.154998779296875</c:v>
                </c:pt>
                <c:pt idx="44">
                  <c:v>1.8400009155273551</c:v>
                </c:pt>
                <c:pt idx="45">
                  <c:v>-2.8550064086913949</c:v>
                </c:pt>
                <c:pt idx="46">
                  <c:v>1.0650054931640511</c:v>
                </c:pt>
                <c:pt idx="47">
                  <c:v>1.3237495422363281</c:v>
                </c:pt>
                <c:pt idx="48">
                  <c:v>-4.0900009155273551</c:v>
                </c:pt>
                <c:pt idx="49">
                  <c:v>-0.49499664306640057</c:v>
                </c:pt>
                <c:pt idx="50">
                  <c:v>-2.4950012207031307</c:v>
                </c:pt>
                <c:pt idx="51">
                  <c:v>-2.5462455749511719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9-4A8B-AF3F-2062A3D35A92}"/>
            </c:ext>
          </c:extLst>
        </c:ser>
        <c:ser>
          <c:idx val="1"/>
          <c:order val="1"/>
          <c:tx>
            <c:strRef>
              <c:f>'Figure 5'!$D$1</c:f>
              <c:strCache>
                <c:ptCount val="1"/>
                <c:pt idx="0">
                  <c:v>2019 </c:v>
                </c:pt>
              </c:strCache>
            </c:strRef>
          </c:tx>
          <c:spPr>
            <a:ln w="3810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'Figure 5'!$B$2:$B$53</c:f>
              <c:strCache>
                <c:ptCount val="52"/>
                <c:pt idx="0">
                  <c:v>January</c:v>
                </c:pt>
                <c:pt idx="1">
                  <c:v>January</c:v>
                </c:pt>
                <c:pt idx="2">
                  <c:v>January</c:v>
                </c:pt>
                <c:pt idx="3">
                  <c:v>January</c:v>
                </c:pt>
                <c:pt idx="4">
                  <c:v>January</c:v>
                </c:pt>
                <c:pt idx="5">
                  <c:v>February</c:v>
                </c:pt>
                <c:pt idx="6">
                  <c:v>February</c:v>
                </c:pt>
                <c:pt idx="7">
                  <c:v>February</c:v>
                </c:pt>
                <c:pt idx="8">
                  <c:v>February</c:v>
                </c:pt>
                <c:pt idx="9">
                  <c:v>March</c:v>
                </c:pt>
                <c:pt idx="10">
                  <c:v>March</c:v>
                </c:pt>
                <c:pt idx="11">
                  <c:v>March</c:v>
                </c:pt>
                <c:pt idx="12">
                  <c:v>March</c:v>
                </c:pt>
                <c:pt idx="13">
                  <c:v>April</c:v>
                </c:pt>
                <c:pt idx="14">
                  <c:v>April</c:v>
                </c:pt>
                <c:pt idx="15">
                  <c:v>April</c:v>
                </c:pt>
                <c:pt idx="16">
                  <c:v>April</c:v>
                </c:pt>
                <c:pt idx="17">
                  <c:v>May</c:v>
                </c:pt>
                <c:pt idx="18">
                  <c:v>May</c:v>
                </c:pt>
                <c:pt idx="19">
                  <c:v>May</c:v>
                </c:pt>
                <c:pt idx="20">
                  <c:v>May</c:v>
                </c:pt>
                <c:pt idx="21">
                  <c:v>May</c:v>
                </c:pt>
                <c:pt idx="22">
                  <c:v>June</c:v>
                </c:pt>
                <c:pt idx="23">
                  <c:v>June</c:v>
                </c:pt>
                <c:pt idx="24">
                  <c:v>June</c:v>
                </c:pt>
                <c:pt idx="25">
                  <c:v>June</c:v>
                </c:pt>
                <c:pt idx="26">
                  <c:v>July</c:v>
                </c:pt>
                <c:pt idx="27">
                  <c:v>July</c:v>
                </c:pt>
                <c:pt idx="28">
                  <c:v>July</c:v>
                </c:pt>
                <c:pt idx="29">
                  <c:v>July</c:v>
                </c:pt>
                <c:pt idx="30">
                  <c:v>July</c:v>
                </c:pt>
                <c:pt idx="31">
                  <c:v>August</c:v>
                </c:pt>
                <c:pt idx="32">
                  <c:v>August</c:v>
                </c:pt>
                <c:pt idx="33">
                  <c:v>August</c:v>
                </c:pt>
                <c:pt idx="34">
                  <c:v>August</c:v>
                </c:pt>
                <c:pt idx="35">
                  <c:v>September</c:v>
                </c:pt>
                <c:pt idx="36">
                  <c:v>September</c:v>
                </c:pt>
                <c:pt idx="37">
                  <c:v>September</c:v>
                </c:pt>
                <c:pt idx="38">
                  <c:v>September</c:v>
                </c:pt>
                <c:pt idx="39">
                  <c:v>October</c:v>
                </c:pt>
                <c:pt idx="40">
                  <c:v>October</c:v>
                </c:pt>
                <c:pt idx="41">
                  <c:v>October</c:v>
                </c:pt>
                <c:pt idx="42">
                  <c:v>October</c:v>
                </c:pt>
                <c:pt idx="43">
                  <c:v>October</c:v>
                </c:pt>
                <c:pt idx="44">
                  <c:v>November</c:v>
                </c:pt>
                <c:pt idx="45">
                  <c:v>November</c:v>
                </c:pt>
                <c:pt idx="46">
                  <c:v>November</c:v>
                </c:pt>
                <c:pt idx="47">
                  <c:v>November</c:v>
                </c:pt>
                <c:pt idx="48">
                  <c:v>December</c:v>
                </c:pt>
                <c:pt idx="49">
                  <c:v>December</c:v>
                </c:pt>
                <c:pt idx="50">
                  <c:v>December</c:v>
                </c:pt>
                <c:pt idx="51">
                  <c:v>December</c:v>
                </c:pt>
              </c:strCache>
            </c:strRef>
          </c:cat>
          <c:val>
            <c:numRef>
              <c:f>'Figure 5'!$D$2:$D$53</c:f>
              <c:numCache>
                <c:formatCode>0.00</c:formatCode>
                <c:ptCount val="52"/>
                <c:pt idx="0">
                  <c:v>-0.22124862670898438</c:v>
                </c:pt>
                <c:pt idx="1">
                  <c:v>-2.0049957275390682</c:v>
                </c:pt>
                <c:pt idx="2">
                  <c:v>-1.6350021362304688</c:v>
                </c:pt>
                <c:pt idx="3">
                  <c:v>0.49875259399414063</c:v>
                </c:pt>
                <c:pt idx="4">
                  <c:v>-9.9945068359375E-3</c:v>
                </c:pt>
                <c:pt idx="5">
                  <c:v>3.7399993896484318</c:v>
                </c:pt>
                <c:pt idx="6">
                  <c:v>5.5299957275390739</c:v>
                </c:pt>
                <c:pt idx="7">
                  <c:v>5.347503662109375</c:v>
                </c:pt>
                <c:pt idx="8">
                  <c:v>7.3249999999999886</c:v>
                </c:pt>
                <c:pt idx="9">
                  <c:v>8.9200042724609432</c:v>
                </c:pt>
                <c:pt idx="10">
                  <c:v>5.0699966430664176</c:v>
                </c:pt>
                <c:pt idx="11">
                  <c:v>5.9050033569336051</c:v>
                </c:pt>
                <c:pt idx="12">
                  <c:v>8.0650039672851506</c:v>
                </c:pt>
                <c:pt idx="13">
                  <c:v>6.7750076293945369</c:v>
                </c:pt>
                <c:pt idx="14">
                  <c:v>9.4849975585937614</c:v>
                </c:pt>
                <c:pt idx="15">
                  <c:v>13.286247253417969</c:v>
                </c:pt>
                <c:pt idx="16">
                  <c:v>9.2150027465820017</c:v>
                </c:pt>
                <c:pt idx="17">
                  <c:v>1.9250030517578125</c:v>
                </c:pt>
                <c:pt idx="18">
                  <c:v>10.414996337890614</c:v>
                </c:pt>
                <c:pt idx="19">
                  <c:v>9.7400009155273324</c:v>
                </c:pt>
                <c:pt idx="20">
                  <c:v>11.009999084472668</c:v>
                </c:pt>
                <c:pt idx="21">
                  <c:v>6.774993896484375</c:v>
                </c:pt>
                <c:pt idx="22">
                  <c:v>7.5050018310546989</c:v>
                </c:pt>
                <c:pt idx="23">
                  <c:v>6.0100021362304688</c:v>
                </c:pt>
                <c:pt idx="24">
                  <c:v>7.1799957275390511</c:v>
                </c:pt>
                <c:pt idx="25">
                  <c:v>8.0649978637695199</c:v>
                </c:pt>
                <c:pt idx="26">
                  <c:v>12.475006103515625</c:v>
                </c:pt>
                <c:pt idx="27">
                  <c:v>2.1549957275390739</c:v>
                </c:pt>
                <c:pt idx="28">
                  <c:v>3.983997863769531</c:v>
                </c:pt>
                <c:pt idx="29">
                  <c:v>3.2800003051757756</c:v>
                </c:pt>
                <c:pt idx="30">
                  <c:v>6.5100006103515682</c:v>
                </c:pt>
                <c:pt idx="31">
                  <c:v>5.4249969482421818</c:v>
                </c:pt>
                <c:pt idx="32">
                  <c:v>5.7950073242187443</c:v>
                </c:pt>
                <c:pt idx="33">
                  <c:v>5.3899948120117074</c:v>
                </c:pt>
                <c:pt idx="34">
                  <c:v>7.535003662109375</c:v>
                </c:pt>
                <c:pt idx="35">
                  <c:v>10.642498016357422</c:v>
                </c:pt>
                <c:pt idx="36">
                  <c:v>3.6349990844726676</c:v>
                </c:pt>
                <c:pt idx="37">
                  <c:v>-0.99499969482423012</c:v>
                </c:pt>
                <c:pt idx="38">
                  <c:v>-1.9100006103515739</c:v>
                </c:pt>
                <c:pt idx="39">
                  <c:v>1.6800003051757813</c:v>
                </c:pt>
                <c:pt idx="40">
                  <c:v>-1.6700012207031136</c:v>
                </c:pt>
                <c:pt idx="41">
                  <c:v>-0.62500152587890057</c:v>
                </c:pt>
                <c:pt idx="42">
                  <c:v>-2.7949996948242131</c:v>
                </c:pt>
                <c:pt idx="43">
                  <c:v>-4.6049987792968636</c:v>
                </c:pt>
                <c:pt idx="44">
                  <c:v>-3.1300033569335994</c:v>
                </c:pt>
                <c:pt idx="45">
                  <c:v>-1.9650009155273551</c:v>
                </c:pt>
                <c:pt idx="46">
                  <c:v>-2.3949966430664063</c:v>
                </c:pt>
                <c:pt idx="47">
                  <c:v>-0.82999801635742188</c:v>
                </c:pt>
                <c:pt idx="48">
                  <c:v>-1.2849960327148438</c:v>
                </c:pt>
                <c:pt idx="49">
                  <c:v>-5.5399993896484432</c:v>
                </c:pt>
                <c:pt idx="50">
                  <c:v>-3.8950027465820369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9-4A8B-AF3F-2062A3D35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6987392"/>
        <c:axId val="1"/>
      </c:lineChart>
      <c:catAx>
        <c:axId val="1256987392"/>
        <c:scaling>
          <c:orientation val="minMax"/>
        </c:scaling>
        <c:delete val="0"/>
        <c:axPos val="b"/>
        <c:numFmt formatCode="mmmm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1100">
                <a:latin typeface="Myriad Pro Cond" panose="020B0506030403020204" pitchFamily="34" charset="0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200">
                    <a:latin typeface="Myriad Pro Cond" panose="020B0506030403020204" pitchFamily="34" charset="0"/>
                  </a:defRPr>
                </a:pPr>
                <a:r>
                  <a:rPr lang="en-US" sz="1200">
                    <a:latin typeface="Myriad Pro Cond" panose="020B0506030403020204" pitchFamily="34" charset="0"/>
                  </a:rPr>
                  <a:t>Basis ($/cwt)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 sz="1200" b="1">
                <a:latin typeface="Myriad Pro Cond" panose="020B0506030403020204" pitchFamily="34" charset="0"/>
              </a:defRPr>
            </a:pPr>
            <a:endParaRPr lang="en-US"/>
          </a:p>
        </c:txPr>
        <c:crossAx val="12569873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771252551764368"/>
          <c:y val="0.18722615923009625"/>
          <c:w val="0.32163495188101487"/>
          <c:h val="9.8934164479440062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 sz="1100" b="1">
              <a:latin typeface="Myriad Pro Cond" panose="020B0506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latin typeface="Adobe Caslon Pro" panose="0205050205050A0204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96948818897637"/>
          <c:y val="2.7290439965483273E-2"/>
          <c:w val="0.83514308107319901"/>
          <c:h val="0.85022256508477001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6'!$A$2:$A$253</c:f>
              <c:numCache>
                <c:formatCode>mmm\-yy_)</c:formatCode>
                <c:ptCount val="25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</c:numCache>
            </c:numRef>
          </c:cat>
          <c:val>
            <c:numRef>
              <c:f>'Figure 6'!$B$2:$B$253</c:f>
              <c:numCache>
                <c:formatCode>0.000</c:formatCode>
                <c:ptCount val="252"/>
                <c:pt idx="0">
                  <c:v>1.3122974155411669</c:v>
                </c:pt>
                <c:pt idx="1">
                  <c:v>1.2188253921476502</c:v>
                </c:pt>
                <c:pt idx="2">
                  <c:v>0.66842021633455317</c:v>
                </c:pt>
                <c:pt idx="3">
                  <c:v>-4.2095995763489213E-2</c:v>
                </c:pt>
                <c:pt idx="4">
                  <c:v>-3.0968456940403257</c:v>
                </c:pt>
                <c:pt idx="5">
                  <c:v>-0.8419372513720873</c:v>
                </c:pt>
                <c:pt idx="6">
                  <c:v>0.15115981822282265</c:v>
                </c:pt>
                <c:pt idx="7">
                  <c:v>1.4516034622533738</c:v>
                </c:pt>
                <c:pt idx="8">
                  <c:v>2.3265102676574259</c:v>
                </c:pt>
                <c:pt idx="9">
                  <c:v>1.478370075065456</c:v>
                </c:pt>
                <c:pt idx="10">
                  <c:v>0.27220071782821265</c:v>
                </c:pt>
                <c:pt idx="11">
                  <c:v>0.13166347784493837</c:v>
                </c:pt>
                <c:pt idx="12">
                  <c:v>-0.27354583612064687</c:v>
                </c:pt>
                <c:pt idx="13">
                  <c:v>1.1761846011800117</c:v>
                </c:pt>
                <c:pt idx="15">
                  <c:v>-0.55428571428574003</c:v>
                </c:pt>
                <c:pt idx="16">
                  <c:v>-3.0889999999999986</c:v>
                </c:pt>
                <c:pt idx="17">
                  <c:v>-0.64449999999999363</c:v>
                </c:pt>
                <c:pt idx="18">
                  <c:v>2.7866666666666475</c:v>
                </c:pt>
                <c:pt idx="19">
                  <c:v>1.6269565217391317</c:v>
                </c:pt>
                <c:pt idx="20">
                  <c:v>1.3658823529411848</c:v>
                </c:pt>
                <c:pt idx="21">
                  <c:v>0.20130434782609541</c:v>
                </c:pt>
                <c:pt idx="22">
                  <c:v>2.2514285714285833</c:v>
                </c:pt>
                <c:pt idx="23">
                  <c:v>1.6180000000000092</c:v>
                </c:pt>
                <c:pt idx="24">
                  <c:v>4.4723809523809308</c:v>
                </c:pt>
                <c:pt idx="25">
                  <c:v>1.6678947368420864</c:v>
                </c:pt>
                <c:pt idx="26">
                  <c:v>0.48950000000002092</c:v>
                </c:pt>
                <c:pt idx="27">
                  <c:v>-0.40380952380952806</c:v>
                </c:pt>
                <c:pt idx="28">
                  <c:v>-3.5238636363636218</c:v>
                </c:pt>
                <c:pt idx="29">
                  <c:v>-0.82175000000000153</c:v>
                </c:pt>
                <c:pt idx="30">
                  <c:v>1.6272727272727323</c:v>
                </c:pt>
                <c:pt idx="31">
                  <c:v>1.9215909090909022</c:v>
                </c:pt>
                <c:pt idx="32">
                  <c:v>3.4062500000000284</c:v>
                </c:pt>
                <c:pt idx="33">
                  <c:v>2.6876086956521874</c:v>
                </c:pt>
                <c:pt idx="34">
                  <c:v>3.1070200000000057</c:v>
                </c:pt>
                <c:pt idx="35">
                  <c:v>1.8644999999999783</c:v>
                </c:pt>
                <c:pt idx="36">
                  <c:v>2.6407142857142816</c:v>
                </c:pt>
                <c:pt idx="37">
                  <c:v>0.59315789473683367</c:v>
                </c:pt>
                <c:pt idx="38">
                  <c:v>-3.0133333333333354</c:v>
                </c:pt>
                <c:pt idx="39">
                  <c:v>-1.5928571428571416</c:v>
                </c:pt>
                <c:pt idx="40">
                  <c:v>-5.348095238095226</c:v>
                </c:pt>
                <c:pt idx="41">
                  <c:v>-2.7469047619047728</c:v>
                </c:pt>
                <c:pt idx="42">
                  <c:v>-2.514318181818183</c:v>
                </c:pt>
                <c:pt idx="43">
                  <c:v>-0.29476190476191277</c:v>
                </c:pt>
                <c:pt idx="44">
                  <c:v>-1.5907142857142844</c:v>
                </c:pt>
                <c:pt idx="45">
                  <c:v>-1.3089130434782419</c:v>
                </c:pt>
                <c:pt idx="46">
                  <c:v>-4.7728947368421046</c:v>
                </c:pt>
                <c:pt idx="47">
                  <c:v>0.43999999999998352</c:v>
                </c:pt>
                <c:pt idx="48">
                  <c:v>-2.839999999999975</c:v>
                </c:pt>
                <c:pt idx="49">
                  <c:v>-2.0331578947368456</c:v>
                </c:pt>
                <c:pt idx="50">
                  <c:v>-6.179130434782607</c:v>
                </c:pt>
                <c:pt idx="51">
                  <c:v>-2.6371428571428623</c:v>
                </c:pt>
                <c:pt idx="52">
                  <c:v>-3.9162500000000051</c:v>
                </c:pt>
                <c:pt idx="53">
                  <c:v>-1.1550000000000011</c:v>
                </c:pt>
                <c:pt idx="54">
                  <c:v>0.97142857142857508</c:v>
                </c:pt>
                <c:pt idx="55">
                  <c:v>0.7631818181818204</c:v>
                </c:pt>
                <c:pt idx="56">
                  <c:v>1.4561904761904572</c:v>
                </c:pt>
                <c:pt idx="57">
                  <c:v>1.5614285714285501</c:v>
                </c:pt>
                <c:pt idx="58">
                  <c:v>-0.81249999999998579</c:v>
                </c:pt>
                <c:pt idx="59">
                  <c:v>0.70761904761903338</c:v>
                </c:pt>
                <c:pt idx="60">
                  <c:v>4.2250000000009891E-2</c:v>
                </c:pt>
                <c:pt idx="61">
                  <c:v>1.1978947368421018</c:v>
                </c:pt>
                <c:pt idx="62">
                  <c:v>-2.022500000000008</c:v>
                </c:pt>
                <c:pt idx="63">
                  <c:v>-1.8707142857142998</c:v>
                </c:pt>
                <c:pt idx="64">
                  <c:v>-3.7852380952380855</c:v>
                </c:pt>
                <c:pt idx="65">
                  <c:v>-1.312045454545455</c:v>
                </c:pt>
                <c:pt idx="66">
                  <c:v>-1.1224999999999881</c:v>
                </c:pt>
                <c:pt idx="67">
                  <c:v>7.1521739130432138E-2</c:v>
                </c:pt>
                <c:pt idx="68">
                  <c:v>0.22571428571428953</c:v>
                </c:pt>
                <c:pt idx="69">
                  <c:v>1.1316666666666606</c:v>
                </c:pt>
                <c:pt idx="70">
                  <c:v>0.77333333333334053</c:v>
                </c:pt>
                <c:pt idx="71">
                  <c:v>0.75375000000002501</c:v>
                </c:pt>
                <c:pt idx="72">
                  <c:v>0.70625000000001137</c:v>
                </c:pt>
                <c:pt idx="73">
                  <c:v>1.5550000000000068</c:v>
                </c:pt>
                <c:pt idx="74">
                  <c:v>-2.8143478260869585</c:v>
                </c:pt>
                <c:pt idx="75">
                  <c:v>-1.1939473684210355</c:v>
                </c:pt>
                <c:pt idx="76">
                  <c:v>-2.2259090909090702</c:v>
                </c:pt>
                <c:pt idx="77">
                  <c:v>-1.0997729353471186</c:v>
                </c:pt>
                <c:pt idx="78">
                  <c:v>2.7785000762939518</c:v>
                </c:pt>
                <c:pt idx="79">
                  <c:v>2.335652505625859</c:v>
                </c:pt>
                <c:pt idx="80">
                  <c:v>0.62750007629394133</c:v>
                </c:pt>
                <c:pt idx="81">
                  <c:v>0.5322723804820555</c:v>
                </c:pt>
                <c:pt idx="82">
                  <c:v>-0.75047619047619207</c:v>
                </c:pt>
                <c:pt idx="83">
                  <c:v>0.649249999999995</c:v>
                </c:pt>
                <c:pt idx="84">
                  <c:v>4.4350000000000023</c:v>
                </c:pt>
                <c:pt idx="85">
                  <c:v>3.3818418643349304</c:v>
                </c:pt>
                <c:pt idx="86">
                  <c:v>1.7888183205344603</c:v>
                </c:pt>
                <c:pt idx="87">
                  <c:v>0.15875053405760298</c:v>
                </c:pt>
                <c:pt idx="88">
                  <c:v>-4.4200004855069182</c:v>
                </c:pt>
                <c:pt idx="89">
                  <c:v>-1.0192849876766985</c:v>
                </c:pt>
                <c:pt idx="90">
                  <c:v>1.6140471830822207</c:v>
                </c:pt>
                <c:pt idx="91">
                  <c:v>0.28826113493545336</c:v>
                </c:pt>
                <c:pt idx="92">
                  <c:v>1.4144735235916954</c:v>
                </c:pt>
                <c:pt idx="93">
                  <c:v>1.989565615446665</c:v>
                </c:pt>
                <c:pt idx="94">
                  <c:v>1.3771422758556611</c:v>
                </c:pt>
                <c:pt idx="95">
                  <c:v>0.58825000000000216</c:v>
                </c:pt>
                <c:pt idx="96">
                  <c:v>-0.13833282470703523</c:v>
                </c:pt>
                <c:pt idx="97">
                  <c:v>0.38375022888183707</c:v>
                </c:pt>
                <c:pt idx="98">
                  <c:v>0.60225030517577238</c:v>
                </c:pt>
                <c:pt idx="99">
                  <c:v>0.24954545454545496</c:v>
                </c:pt>
                <c:pt idx="100">
                  <c:v>0.53857091994512984</c:v>
                </c:pt>
                <c:pt idx="101">
                  <c:v>0.91809451148624532</c:v>
                </c:pt>
                <c:pt idx="102">
                  <c:v>1.3661365717107685</c:v>
                </c:pt>
                <c:pt idx="103">
                  <c:v>2.7307139950706869</c:v>
                </c:pt>
                <c:pt idx="104">
                  <c:v>3.4173810977027443</c:v>
                </c:pt>
                <c:pt idx="105">
                  <c:v>-0.15608748726224064</c:v>
                </c:pt>
                <c:pt idx="106">
                  <c:v>-1.2473674573396352</c:v>
                </c:pt>
                <c:pt idx="107">
                  <c:v>4.386231855912115E-2</c:v>
                </c:pt>
                <c:pt idx="108">
                  <c:v>0.69074943542480582</c:v>
                </c:pt>
                <c:pt idx="109">
                  <c:v>1.05289350007709</c:v>
                </c:pt>
                <c:pt idx="110">
                  <c:v>1.9397723111239316</c:v>
                </c:pt>
                <c:pt idx="111">
                  <c:v>0.21738167898995187</c:v>
                </c:pt>
                <c:pt idx="112">
                  <c:v>-2.4587500000000091</c:v>
                </c:pt>
                <c:pt idx="113">
                  <c:v>-1.0413633589311075</c:v>
                </c:pt>
                <c:pt idx="114">
                  <c:v>2.0932608695652135</c:v>
                </c:pt>
                <c:pt idx="115">
                  <c:v>1.4071432204473524</c:v>
                </c:pt>
                <c:pt idx="116">
                  <c:v>1.9469047619047615</c:v>
                </c:pt>
                <c:pt idx="117">
                  <c:v>-0.43000027743252645</c:v>
                </c:pt>
                <c:pt idx="118">
                  <c:v>7.874893188477472E-2</c:v>
                </c:pt>
                <c:pt idx="119">
                  <c:v>-9.3180431019277421E-3</c:v>
                </c:pt>
                <c:pt idx="120">
                  <c:v>1.2265784655119205</c:v>
                </c:pt>
                <c:pt idx="121">
                  <c:v>-0.19894672594573137</c:v>
                </c:pt>
                <c:pt idx="122">
                  <c:v>0.42543464992357372</c:v>
                </c:pt>
                <c:pt idx="123">
                  <c:v>9.6818181818193239E-2</c:v>
                </c:pt>
                <c:pt idx="124">
                  <c:v>-4.2515000152587845</c:v>
                </c:pt>
                <c:pt idx="125">
                  <c:v>-1.5586358781294365</c:v>
                </c:pt>
                <c:pt idx="126">
                  <c:v>-0.97595264253162384</c:v>
                </c:pt>
                <c:pt idx="127">
                  <c:v>-0.76136370572176304</c:v>
                </c:pt>
                <c:pt idx="128">
                  <c:v>0.1535709926060207</c:v>
                </c:pt>
                <c:pt idx="129">
                  <c:v>-0.28023853120349429</c:v>
                </c:pt>
                <c:pt idx="130">
                  <c:v>0.29214298793247906</c:v>
                </c:pt>
                <c:pt idx="131">
                  <c:v>0.79136362249199976</c:v>
                </c:pt>
                <c:pt idx="132">
                  <c:v>1.7199992370605486</c:v>
                </c:pt>
                <c:pt idx="133">
                  <c:v>1.248947288111637</c:v>
                </c:pt>
                <c:pt idx="134">
                  <c:v>-0.49369565217391198</c:v>
                </c:pt>
                <c:pt idx="135">
                  <c:v>-0.86374900817870071</c:v>
                </c:pt>
                <c:pt idx="136">
                  <c:v>-2.9778571428571325</c:v>
                </c:pt>
                <c:pt idx="137">
                  <c:v>0.33636315085671242</c:v>
                </c:pt>
                <c:pt idx="138">
                  <c:v>1.3687495422363298</c:v>
                </c:pt>
                <c:pt idx="139">
                  <c:v>0.92934829048489576</c:v>
                </c:pt>
                <c:pt idx="140">
                  <c:v>0.94357106526692291</c:v>
                </c:pt>
                <c:pt idx="141">
                  <c:v>1.3016667393275725</c:v>
                </c:pt>
                <c:pt idx="142">
                  <c:v>-1.267381678989949</c:v>
                </c:pt>
                <c:pt idx="143">
                  <c:v>-8.0237368629084926E-2</c:v>
                </c:pt>
                <c:pt idx="144">
                  <c:v>-3.8750610351570458E-2</c:v>
                </c:pt>
                <c:pt idx="145">
                  <c:v>0.98825080871581861</c:v>
                </c:pt>
                <c:pt idx="146">
                  <c:v>-1.1379553916237484</c:v>
                </c:pt>
                <c:pt idx="147">
                  <c:v>-1.9812500000000028</c:v>
                </c:pt>
                <c:pt idx="148">
                  <c:v>-4.2252271617542618</c:v>
                </c:pt>
                <c:pt idx="149">
                  <c:v>-1.499047691708526</c:v>
                </c:pt>
                <c:pt idx="150">
                  <c:v>4.0454759724934917</c:v>
                </c:pt>
                <c:pt idx="151">
                  <c:v>-0.12804374363111037</c:v>
                </c:pt>
                <c:pt idx="152">
                  <c:v>0.50736826043380745</c:v>
                </c:pt>
                <c:pt idx="153">
                  <c:v>-0.70086936618970697</c:v>
                </c:pt>
                <c:pt idx="154">
                  <c:v>0.80261910574776607</c:v>
                </c:pt>
                <c:pt idx="155">
                  <c:v>2.241250152587881</c:v>
                </c:pt>
                <c:pt idx="156">
                  <c:v>4.3638100324358362</c:v>
                </c:pt>
                <c:pt idx="157">
                  <c:v>1.1850000803094076</c:v>
                </c:pt>
                <c:pt idx="158">
                  <c:v>0.44250061035155852</c:v>
                </c:pt>
                <c:pt idx="159">
                  <c:v>-0.74977342085404075</c:v>
                </c:pt>
                <c:pt idx="160">
                  <c:v>-4.7843185286088499</c:v>
                </c:pt>
                <c:pt idx="161">
                  <c:v>-0.29525077819823764</c:v>
                </c:pt>
                <c:pt idx="162">
                  <c:v>2.8952267872203379</c:v>
                </c:pt>
                <c:pt idx="163">
                  <c:v>1.1175004855069233</c:v>
                </c:pt>
                <c:pt idx="164">
                  <c:v>2.1775000000000091</c:v>
                </c:pt>
                <c:pt idx="165">
                  <c:v>1.4452176566746004</c:v>
                </c:pt>
                <c:pt idx="166">
                  <c:v>0.9550001525878713</c:v>
                </c:pt>
                <c:pt idx="167">
                  <c:v>0.91999970935640363</c:v>
                </c:pt>
                <c:pt idx="168">
                  <c:v>-1.6954769170851876</c:v>
                </c:pt>
                <c:pt idx="169">
                  <c:v>-2.2515786261307653</c:v>
                </c:pt>
                <c:pt idx="170">
                  <c:v>-5.0530952380952385</c:v>
                </c:pt>
                <c:pt idx="171">
                  <c:v>-2.3478578694661678</c:v>
                </c:pt>
                <c:pt idx="172">
                  <c:v>-6.7869059244791572</c:v>
                </c:pt>
                <c:pt idx="173">
                  <c:v>-3.3973819696335568</c:v>
                </c:pt>
                <c:pt idx="174">
                  <c:v>-4.0690911865234511</c:v>
                </c:pt>
                <c:pt idx="175">
                  <c:v>-3.4238085065569237</c:v>
                </c:pt>
                <c:pt idx="176">
                  <c:v>-4.3352391996837696</c:v>
                </c:pt>
                <c:pt idx="177">
                  <c:v>2.2660874872622117</c:v>
                </c:pt>
                <c:pt idx="178">
                  <c:v>-1.9268433902138327</c:v>
                </c:pt>
                <c:pt idx="179">
                  <c:v>0.45590964577414184</c:v>
                </c:pt>
                <c:pt idx="180">
                  <c:v>-6.5725000000000193</c:v>
                </c:pt>
                <c:pt idx="181">
                  <c:v>-2.7936834074321553</c:v>
                </c:pt>
                <c:pt idx="182">
                  <c:v>-5.0990907703746586</c:v>
                </c:pt>
                <c:pt idx="183">
                  <c:v>-1.0754527421431135</c:v>
                </c:pt>
                <c:pt idx="184">
                  <c:v>-8.9612481689453034</c:v>
                </c:pt>
                <c:pt idx="185">
                  <c:v>1.2388641912286857</c:v>
                </c:pt>
                <c:pt idx="186">
                  <c:v>-1.7368183205344394</c:v>
                </c:pt>
                <c:pt idx="187">
                  <c:v>-0.88095165434339151</c:v>
                </c:pt>
                <c:pt idx="188">
                  <c:v>-1.5472848074779222E-2</c:v>
                </c:pt>
                <c:pt idx="189">
                  <c:v>1.2450003467906754</c:v>
                </c:pt>
                <c:pt idx="190">
                  <c:v>3.9487500000000182</c:v>
                </c:pt>
                <c:pt idx="191">
                  <c:v>-0.70863483775745806</c:v>
                </c:pt>
                <c:pt idx="192">
                  <c:v>-2.2223674573396295</c:v>
                </c:pt>
                <c:pt idx="193">
                  <c:v>1.2510681152377856E-3</c:v>
                </c:pt>
                <c:pt idx="194">
                  <c:v>0.84636571710760222</c:v>
                </c:pt>
                <c:pt idx="195">
                  <c:v>-0.84999934605187377</c:v>
                </c:pt>
                <c:pt idx="196">
                  <c:v>-8.703571137927824</c:v>
                </c:pt>
                <c:pt idx="197">
                  <c:v>-4.7686364329944979</c:v>
                </c:pt>
                <c:pt idx="198">
                  <c:v>-5.4037504577636781</c:v>
                </c:pt>
                <c:pt idx="199">
                  <c:v>-1.8732609359077799</c:v>
                </c:pt>
                <c:pt idx="200">
                  <c:v>-1.4116664486839596</c:v>
                </c:pt>
                <c:pt idx="201">
                  <c:v>-1.6571424938383501</c:v>
                </c:pt>
                <c:pt idx="202">
                  <c:v>-2.9761909121558716</c:v>
                </c:pt>
                <c:pt idx="203">
                  <c:v>-2.1354775710332916</c:v>
                </c:pt>
                <c:pt idx="204">
                  <c:v>-2.3025000762939527</c:v>
                </c:pt>
                <c:pt idx="205">
                  <c:v>-2.3878939337479466</c:v>
                </c:pt>
                <c:pt idx="206">
                  <c:v>-8.3369575168775469</c:v>
                </c:pt>
                <c:pt idx="207">
                  <c:v>-4.9357888312088676</c:v>
                </c:pt>
                <c:pt idx="208">
                  <c:v>-13.689090354225854</c:v>
                </c:pt>
                <c:pt idx="209">
                  <c:v>-5.6506822343306027</c:v>
                </c:pt>
                <c:pt idx="210">
                  <c:v>-3.6512493133544837</c:v>
                </c:pt>
                <c:pt idx="211">
                  <c:v>-2.0095654827615448</c:v>
                </c:pt>
                <c:pt idx="212">
                  <c:v>0.83249916076660213</c:v>
                </c:pt>
                <c:pt idx="213">
                  <c:v>6.7954268022020869E-2</c:v>
                </c:pt>
                <c:pt idx="214">
                  <c:v>-0.17166739327566916</c:v>
                </c:pt>
                <c:pt idx="215">
                  <c:v>-1.1912494659423913</c:v>
                </c:pt>
                <c:pt idx="216">
                  <c:v>-1.9014293706984802</c:v>
                </c:pt>
                <c:pt idx="217">
                  <c:v>-0.20916658189561588</c:v>
                </c:pt>
                <c:pt idx="218">
                  <c:v>-4.8111904035295794</c:v>
                </c:pt>
                <c:pt idx="219">
                  <c:v>-3.3428564889090353</c:v>
                </c:pt>
                <c:pt idx="220">
                  <c:v>-14.033180985884229</c:v>
                </c:pt>
                <c:pt idx="221">
                  <c:v>-2.840237441289986</c:v>
                </c:pt>
                <c:pt idx="222">
                  <c:v>-4.9814279901413698</c:v>
                </c:pt>
                <c:pt idx="223">
                  <c:v>-2.1395655491041055</c:v>
                </c:pt>
                <c:pt idx="224">
                  <c:v>1.7410527118883579</c:v>
                </c:pt>
                <c:pt idx="225">
                  <c:v>1.1276089610224176</c:v>
                </c:pt>
                <c:pt idx="226">
                  <c:v>0.14047611781528246</c:v>
                </c:pt>
                <c:pt idx="227">
                  <c:v>-0.10250022888183707</c:v>
                </c:pt>
                <c:pt idx="228">
                  <c:v>2.0519052705310656</c:v>
                </c:pt>
                <c:pt idx="229">
                  <c:v>2.8255251914576434</c:v>
                </c:pt>
                <c:pt idx="230">
                  <c:v>0.91261919294083782</c:v>
                </c:pt>
                <c:pt idx="231">
                  <c:v>1.7054774983723888</c:v>
                </c:pt>
                <c:pt idx="232">
                  <c:v>-5.6840907010165154</c:v>
                </c:pt>
                <c:pt idx="233">
                  <c:v>-1.8187494659423891</c:v>
                </c:pt>
                <c:pt idx="234">
                  <c:v>-3.3600000693581222</c:v>
                </c:pt>
                <c:pt idx="235">
                  <c:v>-1.9054543373801494</c:v>
                </c:pt>
                <c:pt idx="236">
                  <c:v>-1.5750004577636787</c:v>
                </c:pt>
                <c:pt idx="237">
                  <c:v>0.98586955194888048</c:v>
                </c:pt>
                <c:pt idx="238">
                  <c:v>3.9249994659423777</c:v>
                </c:pt>
                <c:pt idx="239">
                  <c:v>1.9966668119884616</c:v>
                </c:pt>
                <c:pt idx="240">
                  <c:v>1.573809959774934</c:v>
                </c:pt>
                <c:pt idx="241">
                  <c:v>2.8683648360399161E-2</c:v>
                </c:pt>
                <c:pt idx="242">
                  <c:v>-10.266592157537275</c:v>
                </c:pt>
                <c:pt idx="243">
                  <c:v>-14.751429806663879</c:v>
                </c:pt>
                <c:pt idx="244">
                  <c:v>-17.892499847412097</c:v>
                </c:pt>
                <c:pt idx="245">
                  <c:v>-8.4604551003196065</c:v>
                </c:pt>
                <c:pt idx="246">
                  <c:v>5.5256821649724799</c:v>
                </c:pt>
                <c:pt idx="247">
                  <c:v>0.96833376929873793</c:v>
                </c:pt>
                <c:pt idx="248">
                  <c:v>2.2859518723260805</c:v>
                </c:pt>
                <c:pt idx="249">
                  <c:v>-0.39704594005237936</c:v>
                </c:pt>
                <c:pt idx="250">
                  <c:v>0.47750030517578068</c:v>
                </c:pt>
                <c:pt idx="251">
                  <c:v>0.70000000000000284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F-4976-A68B-D84126372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644127"/>
        <c:axId val="70143103"/>
      </c:lineChart>
      <c:dateAx>
        <c:axId val="73644127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Myriad Pro Cond" panose="020B0506030403020204" pitchFamily="34" charset="0"/>
                <a:ea typeface="+mn-ea"/>
                <a:cs typeface="+mn-cs"/>
              </a:defRPr>
            </a:pPr>
            <a:endParaRPr lang="en-US"/>
          </a:p>
        </c:txPr>
        <c:crossAx val="70143103"/>
        <c:crosses val="autoZero"/>
        <c:auto val="1"/>
        <c:lblOffset val="100"/>
        <c:baseTimeUnit val="months"/>
      </c:dateAx>
      <c:valAx>
        <c:axId val="7014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Myriad Pro Cond" panose="020B0506030403020204" pitchFamily="34" charset="0"/>
                    <a:ea typeface="+mn-ea"/>
                    <a:cs typeface="+mn-cs"/>
                  </a:defRPr>
                </a:pPr>
                <a:r>
                  <a:rPr lang="en-US" sz="1200" b="1">
                    <a:latin typeface="Myriad Pro Cond" panose="020B0506030403020204" pitchFamily="34" charset="0"/>
                  </a:rPr>
                  <a:t>Basis ($/cwt)</a:t>
                </a:r>
              </a:p>
            </c:rich>
          </c:tx>
          <c:layout>
            <c:manualLayout>
              <c:xMode val="edge"/>
              <c:yMode val="edge"/>
              <c:x val="7.261956838728492E-3"/>
              <c:y val="0.372644575678040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Myriad Pro Cond" panose="020B0506030403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Myriad Pro Cond" panose="020B0506030403020204" pitchFamily="34" charset="0"/>
                <a:ea typeface="+mn-ea"/>
                <a:cs typeface="+mn-cs"/>
              </a:defRPr>
            </a:pPr>
            <a:endParaRPr lang="en-US"/>
          </a:p>
        </c:txPr>
        <c:crossAx val="736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dobe Caslon Pro" panose="0205050205050A0204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7774132400114"/>
          <c:y val="6.563910761154855E-2"/>
          <c:w val="0.85827737678623506"/>
          <c:h val="0.73054440069991244"/>
        </c:manualLayout>
      </c:layout>
      <c:lineChart>
        <c:grouping val="standard"/>
        <c:varyColors val="0"/>
        <c:ser>
          <c:idx val="0"/>
          <c:order val="0"/>
          <c:tx>
            <c:strRef>
              <c:f>'Figure 7'!$C$1</c:f>
              <c:strCache>
                <c:ptCount val="1"/>
                <c:pt idx="0">
                  <c:v>2019</c:v>
                </c:pt>
              </c:strCache>
            </c:strRef>
          </c:tx>
          <c:spPr>
            <a:ln w="444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7'!$B$2:$B$53</c:f>
              <c:strCache>
                <c:ptCount val="52"/>
                <c:pt idx="0">
                  <c:v>January</c:v>
                </c:pt>
                <c:pt idx="1">
                  <c:v>January</c:v>
                </c:pt>
                <c:pt idx="2">
                  <c:v>January</c:v>
                </c:pt>
                <c:pt idx="3">
                  <c:v>January</c:v>
                </c:pt>
                <c:pt idx="4">
                  <c:v>January</c:v>
                </c:pt>
                <c:pt idx="5">
                  <c:v>February</c:v>
                </c:pt>
                <c:pt idx="6">
                  <c:v>February</c:v>
                </c:pt>
                <c:pt idx="7">
                  <c:v>February</c:v>
                </c:pt>
                <c:pt idx="8">
                  <c:v>February</c:v>
                </c:pt>
                <c:pt idx="9">
                  <c:v>March</c:v>
                </c:pt>
                <c:pt idx="10">
                  <c:v>March</c:v>
                </c:pt>
                <c:pt idx="11">
                  <c:v>March</c:v>
                </c:pt>
                <c:pt idx="12">
                  <c:v>March</c:v>
                </c:pt>
                <c:pt idx="13">
                  <c:v>April</c:v>
                </c:pt>
                <c:pt idx="14">
                  <c:v>April</c:v>
                </c:pt>
                <c:pt idx="15">
                  <c:v>April</c:v>
                </c:pt>
                <c:pt idx="16">
                  <c:v>April</c:v>
                </c:pt>
                <c:pt idx="17">
                  <c:v>May</c:v>
                </c:pt>
                <c:pt idx="18">
                  <c:v>May</c:v>
                </c:pt>
                <c:pt idx="19">
                  <c:v>May</c:v>
                </c:pt>
                <c:pt idx="20">
                  <c:v>May</c:v>
                </c:pt>
                <c:pt idx="21">
                  <c:v>May</c:v>
                </c:pt>
                <c:pt idx="22">
                  <c:v>June</c:v>
                </c:pt>
                <c:pt idx="23">
                  <c:v>June</c:v>
                </c:pt>
                <c:pt idx="24">
                  <c:v>June</c:v>
                </c:pt>
                <c:pt idx="25">
                  <c:v>June</c:v>
                </c:pt>
                <c:pt idx="26">
                  <c:v>July</c:v>
                </c:pt>
                <c:pt idx="27">
                  <c:v>July</c:v>
                </c:pt>
                <c:pt idx="28">
                  <c:v>July</c:v>
                </c:pt>
                <c:pt idx="29">
                  <c:v>July</c:v>
                </c:pt>
                <c:pt idx="30">
                  <c:v>July</c:v>
                </c:pt>
                <c:pt idx="31">
                  <c:v>August</c:v>
                </c:pt>
                <c:pt idx="32">
                  <c:v>August</c:v>
                </c:pt>
                <c:pt idx="33">
                  <c:v>August</c:v>
                </c:pt>
                <c:pt idx="34">
                  <c:v>August</c:v>
                </c:pt>
                <c:pt idx="35">
                  <c:v>September</c:v>
                </c:pt>
                <c:pt idx="36">
                  <c:v>September</c:v>
                </c:pt>
                <c:pt idx="37">
                  <c:v>September</c:v>
                </c:pt>
                <c:pt idx="38">
                  <c:v>September</c:v>
                </c:pt>
                <c:pt idx="39">
                  <c:v>October</c:v>
                </c:pt>
                <c:pt idx="40">
                  <c:v>October</c:v>
                </c:pt>
                <c:pt idx="41">
                  <c:v>October</c:v>
                </c:pt>
                <c:pt idx="42">
                  <c:v>October</c:v>
                </c:pt>
                <c:pt idx="43">
                  <c:v>October</c:v>
                </c:pt>
                <c:pt idx="44">
                  <c:v>November</c:v>
                </c:pt>
                <c:pt idx="45">
                  <c:v>November</c:v>
                </c:pt>
                <c:pt idx="46">
                  <c:v>November</c:v>
                </c:pt>
                <c:pt idx="47">
                  <c:v>November</c:v>
                </c:pt>
                <c:pt idx="48">
                  <c:v>December</c:v>
                </c:pt>
                <c:pt idx="49">
                  <c:v>December</c:v>
                </c:pt>
                <c:pt idx="50">
                  <c:v>December</c:v>
                </c:pt>
                <c:pt idx="51">
                  <c:v>December</c:v>
                </c:pt>
              </c:strCache>
            </c:strRef>
          </c:cat>
          <c:val>
            <c:numRef>
              <c:f>'Figure 7'!$C$2:$C$53</c:f>
              <c:numCache>
                <c:formatCode>0.0000</c:formatCode>
                <c:ptCount val="52"/>
                <c:pt idx="0">
                  <c:v>-0.438751220703125</c:v>
                </c:pt>
                <c:pt idx="1">
                  <c:v>-0.78000183105469034</c:v>
                </c:pt>
                <c:pt idx="2">
                  <c:v>-2.81500244140625</c:v>
                </c:pt>
                <c:pt idx="3">
                  <c:v>-2.6287517547607422</c:v>
                </c:pt>
                <c:pt idx="4">
                  <c:v>-1.9149978637695284</c:v>
                </c:pt>
                <c:pt idx="5">
                  <c:v>-1.5199966430664063</c:v>
                </c:pt>
                <c:pt idx="6">
                  <c:v>-1.7099990844726563</c:v>
                </c:pt>
                <c:pt idx="7">
                  <c:v>-2.2549972534179688</c:v>
                </c:pt>
                <c:pt idx="8">
                  <c:v>-1.404998779296875</c:v>
                </c:pt>
                <c:pt idx="9">
                  <c:v>-0.95999603271485512</c:v>
                </c:pt>
                <c:pt idx="10">
                  <c:v>-0.79500122070312784</c:v>
                </c:pt>
                <c:pt idx="11">
                  <c:v>-1.3299987792968864</c:v>
                </c:pt>
                <c:pt idx="12">
                  <c:v>-1.2400009155273466</c:v>
                </c:pt>
                <c:pt idx="13">
                  <c:v>-2.4549987792968722</c:v>
                </c:pt>
                <c:pt idx="14">
                  <c:v>-1.9250030517578125</c:v>
                </c:pt>
                <c:pt idx="15">
                  <c:v>-1.2149982452392578</c:v>
                </c:pt>
                <c:pt idx="16">
                  <c:v>-0.81000366210938068</c:v>
                </c:pt>
                <c:pt idx="17">
                  <c:v>4.4599990844726563</c:v>
                </c:pt>
                <c:pt idx="18">
                  <c:v>7.8449996948242244</c:v>
                </c:pt>
                <c:pt idx="19">
                  <c:v>5.5749984741210881</c:v>
                </c:pt>
                <c:pt idx="20">
                  <c:v>3.4149963378906278</c:v>
                </c:pt>
                <c:pt idx="21">
                  <c:v>4.3975028991699219</c:v>
                </c:pt>
                <c:pt idx="22">
                  <c:v>5.3599960327148466</c:v>
                </c:pt>
                <c:pt idx="23">
                  <c:v>1.3199981689453182</c:v>
                </c:pt>
                <c:pt idx="24">
                  <c:v>1.2550003051757841</c:v>
                </c:pt>
                <c:pt idx="25">
                  <c:v>-7.9997253417971592E-2</c:v>
                </c:pt>
                <c:pt idx="26">
                  <c:v>3.7574996948242188</c:v>
                </c:pt>
                <c:pt idx="27">
                  <c:v>4.2399993896484318</c:v>
                </c:pt>
                <c:pt idx="28">
                  <c:v>3.0000015258789006</c:v>
                </c:pt>
                <c:pt idx="29">
                  <c:v>3.2499969482421847</c:v>
                </c:pt>
                <c:pt idx="30">
                  <c:v>3.1649993896484432</c:v>
                </c:pt>
                <c:pt idx="31">
                  <c:v>1.9150024414062443</c:v>
                </c:pt>
                <c:pt idx="32">
                  <c:v>4.0649993896484347</c:v>
                </c:pt>
                <c:pt idx="33">
                  <c:v>3.1250030517578153</c:v>
                </c:pt>
                <c:pt idx="34">
                  <c:v>-2.8999984741210909</c:v>
                </c:pt>
                <c:pt idx="35">
                  <c:v>2.1974983215332031</c:v>
                </c:pt>
                <c:pt idx="36">
                  <c:v>2.3500045776367244</c:v>
                </c:pt>
                <c:pt idx="37">
                  <c:v>1.6149978637695313</c:v>
                </c:pt>
                <c:pt idx="38">
                  <c:v>0.69000091552734943</c:v>
                </c:pt>
                <c:pt idx="39">
                  <c:v>0.98000030517577841</c:v>
                </c:pt>
                <c:pt idx="40">
                  <c:v>3.6001586914068184E-2</c:v>
                </c:pt>
                <c:pt idx="41">
                  <c:v>-3.3699996948242159</c:v>
                </c:pt>
                <c:pt idx="42">
                  <c:v>-0.91500244140624432</c:v>
                </c:pt>
                <c:pt idx="43">
                  <c:v>-2.1300018310546847</c:v>
                </c:pt>
                <c:pt idx="44">
                  <c:v>-5.1749984741210966</c:v>
                </c:pt>
                <c:pt idx="45">
                  <c:v>-4.1999954223632869</c:v>
                </c:pt>
                <c:pt idx="46">
                  <c:v>-2.9849990844726619</c:v>
                </c:pt>
                <c:pt idx="47">
                  <c:v>-2.4312496185302734</c:v>
                </c:pt>
                <c:pt idx="48">
                  <c:v>-1.1649978637695284</c:v>
                </c:pt>
                <c:pt idx="49">
                  <c:v>-1.8250000000000028</c:v>
                </c:pt>
                <c:pt idx="50">
                  <c:v>-2.2249999999999943</c:v>
                </c:pt>
                <c:pt idx="51">
                  <c:v>-0.95625114440917969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9-4895-A034-D6F8DF85A34D}"/>
            </c:ext>
          </c:extLst>
        </c:ser>
        <c:ser>
          <c:idx val="1"/>
          <c:order val="1"/>
          <c:tx>
            <c:strRef>
              <c:f>'Figure 7'!$D$1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rnd" cmpd="sng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'Figure 7'!$B$2:$B$53</c:f>
              <c:strCache>
                <c:ptCount val="52"/>
                <c:pt idx="0">
                  <c:v>January</c:v>
                </c:pt>
                <c:pt idx="1">
                  <c:v>January</c:v>
                </c:pt>
                <c:pt idx="2">
                  <c:v>January</c:v>
                </c:pt>
                <c:pt idx="3">
                  <c:v>January</c:v>
                </c:pt>
                <c:pt idx="4">
                  <c:v>January</c:v>
                </c:pt>
                <c:pt idx="5">
                  <c:v>February</c:v>
                </c:pt>
                <c:pt idx="6">
                  <c:v>February</c:v>
                </c:pt>
                <c:pt idx="7">
                  <c:v>February</c:v>
                </c:pt>
                <c:pt idx="8">
                  <c:v>February</c:v>
                </c:pt>
                <c:pt idx="9">
                  <c:v>March</c:v>
                </c:pt>
                <c:pt idx="10">
                  <c:v>March</c:v>
                </c:pt>
                <c:pt idx="11">
                  <c:v>March</c:v>
                </c:pt>
                <c:pt idx="12">
                  <c:v>March</c:v>
                </c:pt>
                <c:pt idx="13">
                  <c:v>April</c:v>
                </c:pt>
                <c:pt idx="14">
                  <c:v>April</c:v>
                </c:pt>
                <c:pt idx="15">
                  <c:v>April</c:v>
                </c:pt>
                <c:pt idx="16">
                  <c:v>April</c:v>
                </c:pt>
                <c:pt idx="17">
                  <c:v>May</c:v>
                </c:pt>
                <c:pt idx="18">
                  <c:v>May</c:v>
                </c:pt>
                <c:pt idx="19">
                  <c:v>May</c:v>
                </c:pt>
                <c:pt idx="20">
                  <c:v>May</c:v>
                </c:pt>
                <c:pt idx="21">
                  <c:v>May</c:v>
                </c:pt>
                <c:pt idx="22">
                  <c:v>June</c:v>
                </c:pt>
                <c:pt idx="23">
                  <c:v>June</c:v>
                </c:pt>
                <c:pt idx="24">
                  <c:v>June</c:v>
                </c:pt>
                <c:pt idx="25">
                  <c:v>June</c:v>
                </c:pt>
                <c:pt idx="26">
                  <c:v>July</c:v>
                </c:pt>
                <c:pt idx="27">
                  <c:v>July</c:v>
                </c:pt>
                <c:pt idx="28">
                  <c:v>July</c:v>
                </c:pt>
                <c:pt idx="29">
                  <c:v>July</c:v>
                </c:pt>
                <c:pt idx="30">
                  <c:v>July</c:v>
                </c:pt>
                <c:pt idx="31">
                  <c:v>August</c:v>
                </c:pt>
                <c:pt idx="32">
                  <c:v>August</c:v>
                </c:pt>
                <c:pt idx="33">
                  <c:v>August</c:v>
                </c:pt>
                <c:pt idx="34">
                  <c:v>August</c:v>
                </c:pt>
                <c:pt idx="35">
                  <c:v>September</c:v>
                </c:pt>
                <c:pt idx="36">
                  <c:v>September</c:v>
                </c:pt>
                <c:pt idx="37">
                  <c:v>September</c:v>
                </c:pt>
                <c:pt idx="38">
                  <c:v>September</c:v>
                </c:pt>
                <c:pt idx="39">
                  <c:v>October</c:v>
                </c:pt>
                <c:pt idx="40">
                  <c:v>October</c:v>
                </c:pt>
                <c:pt idx="41">
                  <c:v>October</c:v>
                </c:pt>
                <c:pt idx="42">
                  <c:v>October</c:v>
                </c:pt>
                <c:pt idx="43">
                  <c:v>October</c:v>
                </c:pt>
                <c:pt idx="44">
                  <c:v>November</c:v>
                </c:pt>
                <c:pt idx="45">
                  <c:v>November</c:v>
                </c:pt>
                <c:pt idx="46">
                  <c:v>November</c:v>
                </c:pt>
                <c:pt idx="47">
                  <c:v>November</c:v>
                </c:pt>
                <c:pt idx="48">
                  <c:v>December</c:v>
                </c:pt>
                <c:pt idx="49">
                  <c:v>December</c:v>
                </c:pt>
                <c:pt idx="50">
                  <c:v>December</c:v>
                </c:pt>
                <c:pt idx="51">
                  <c:v>December</c:v>
                </c:pt>
              </c:strCache>
            </c:strRef>
          </c:cat>
          <c:val>
            <c:numRef>
              <c:f>'Figure 7'!$D$2:$D$53</c:f>
              <c:numCache>
                <c:formatCode>0.0000</c:formatCode>
                <c:ptCount val="52"/>
                <c:pt idx="0">
                  <c:v>-0.82499885559082031</c:v>
                </c:pt>
                <c:pt idx="1">
                  <c:v>-2.8600006103515625</c:v>
                </c:pt>
                <c:pt idx="2">
                  <c:v>-2.5450027465820284</c:v>
                </c:pt>
                <c:pt idx="3">
                  <c:v>-1.6387538909912109</c:v>
                </c:pt>
                <c:pt idx="4">
                  <c:v>0.15999603271484375</c:v>
                </c:pt>
                <c:pt idx="5">
                  <c:v>-0.32999877929687216</c:v>
                </c:pt>
                <c:pt idx="6">
                  <c:v>-0.78999786376952841</c:v>
                </c:pt>
                <c:pt idx="7">
                  <c:v>-0.70750045776367188</c:v>
                </c:pt>
                <c:pt idx="8">
                  <c:v>0.72500305175780966</c:v>
                </c:pt>
                <c:pt idx="9">
                  <c:v>3.6150024414062472</c:v>
                </c:pt>
                <c:pt idx="10">
                  <c:v>7.2949996948242131</c:v>
                </c:pt>
                <c:pt idx="11">
                  <c:v>15.410002136230474</c:v>
                </c:pt>
                <c:pt idx="12">
                  <c:v>15.050003051757813</c:v>
                </c:pt>
                <c:pt idx="13">
                  <c:v>15.390003967285153</c:v>
                </c:pt>
                <c:pt idx="14">
                  <c:v>15.256252288818359</c:v>
                </c:pt>
                <c:pt idx="15">
                  <c:v>9.2650009155273381</c:v>
                </c:pt>
                <c:pt idx="16">
                  <c:v>10.040002441406244</c:v>
                </c:pt>
                <c:pt idx="17">
                  <c:v>14.704995727539057</c:v>
                </c:pt>
                <c:pt idx="18">
                  <c:v>17.520004272460938</c:v>
                </c:pt>
                <c:pt idx="19">
                  <c:v>18.760002136230469</c:v>
                </c:pt>
                <c:pt idx="20">
                  <c:v>19.200000000000003</c:v>
                </c:pt>
                <c:pt idx="21">
                  <c:v>15.989995956420898</c:v>
                </c:pt>
                <c:pt idx="22">
                  <c:v>16.444999694824219</c:v>
                </c:pt>
                <c:pt idx="23">
                  <c:v>9.3800048828125</c:v>
                </c:pt>
                <c:pt idx="24">
                  <c:v>4.9350051879882813</c:v>
                </c:pt>
                <c:pt idx="25">
                  <c:v>1.8399993896484403</c:v>
                </c:pt>
                <c:pt idx="26">
                  <c:v>-1.5275039672851563</c:v>
                </c:pt>
                <c:pt idx="27">
                  <c:v>-4.9900009155273466</c:v>
                </c:pt>
                <c:pt idx="28">
                  <c:v>-5.8800048828125</c:v>
                </c:pt>
                <c:pt idx="29">
                  <c:v>-5.8799987792968693</c:v>
                </c:pt>
                <c:pt idx="30">
                  <c:v>-4.6150009155273466</c:v>
                </c:pt>
                <c:pt idx="31">
                  <c:v>-2.5949996948242244</c:v>
                </c:pt>
                <c:pt idx="32">
                  <c:v>-1.7699981689453068</c:v>
                </c:pt>
                <c:pt idx="33">
                  <c:v>-0.60500030517577841</c:v>
                </c:pt>
                <c:pt idx="34">
                  <c:v>0.845001220703125</c:v>
                </c:pt>
                <c:pt idx="35">
                  <c:v>-1.3250015258789034</c:v>
                </c:pt>
                <c:pt idx="36">
                  <c:v>-3.9350032806396484</c:v>
                </c:pt>
                <c:pt idx="37">
                  <c:v>-3.8650009155273466</c:v>
                </c:pt>
                <c:pt idx="38">
                  <c:v>-2.2350021362304631</c:v>
                </c:pt>
                <c:pt idx="39">
                  <c:v>-1.4399978637695341</c:v>
                </c:pt>
                <c:pt idx="40">
                  <c:v>-1.0149978637695369</c:v>
                </c:pt>
                <c:pt idx="41">
                  <c:v>-0.33499755859375568</c:v>
                </c:pt>
                <c:pt idx="42">
                  <c:v>2.2100021362304716</c:v>
                </c:pt>
                <c:pt idx="43">
                  <c:v>0.53499908447265909</c:v>
                </c:pt>
                <c:pt idx="44">
                  <c:v>-1.25</c:v>
                </c:pt>
                <c:pt idx="45">
                  <c:v>-1.5899978637695256</c:v>
                </c:pt>
                <c:pt idx="46">
                  <c:v>0.18000030517578125</c:v>
                </c:pt>
                <c:pt idx="47">
                  <c:v>0.18625259399414063</c:v>
                </c:pt>
                <c:pt idx="48">
                  <c:v>3.4999084472659092E-2</c:v>
                </c:pt>
                <c:pt idx="49">
                  <c:v>-3.9997863769528408E-2</c:v>
                </c:pt>
                <c:pt idx="50">
                  <c:v>-1.2599990844726534</c:v>
                </c:pt>
                <c:pt idx="51">
                  <c:v>-1.279998779296875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9-4895-A034-D6F8DF85A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621503"/>
        <c:axId val="63110399"/>
      </c:lineChart>
      <c:catAx>
        <c:axId val="91621503"/>
        <c:scaling>
          <c:orientation val="minMax"/>
        </c:scaling>
        <c:delete val="0"/>
        <c:axPos val="b"/>
        <c:numFmt formatCode="mmmm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Myriad Pro Cond" panose="020B0506030403020204" pitchFamily="34" charset="0"/>
                <a:ea typeface="+mn-ea"/>
                <a:cs typeface="+mn-cs"/>
              </a:defRPr>
            </a:pPr>
            <a:endParaRPr lang="en-US"/>
          </a:p>
        </c:txPr>
        <c:crossAx val="63110399"/>
        <c:crosses val="autoZero"/>
        <c:auto val="1"/>
        <c:lblAlgn val="ctr"/>
        <c:lblOffset val="100"/>
        <c:tickLblSkip val="5"/>
        <c:noMultiLvlLbl val="1"/>
      </c:catAx>
      <c:valAx>
        <c:axId val="63110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Myriad Pro Cond" panose="020B0506030403020204" pitchFamily="34" charset="0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Myriad Pro Cond" panose="020B0506030403020204" pitchFamily="34" charset="0"/>
                  </a:rPr>
                  <a:t>Basis ($/cwt)</a:t>
                </a:r>
              </a:p>
            </c:rich>
          </c:tx>
          <c:layout>
            <c:manualLayout>
              <c:xMode val="edge"/>
              <c:yMode val="edge"/>
              <c:x val="0"/>
              <c:y val="0.357157477364990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Myriad Pro Cond" panose="020B0506030403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Myriad Pro Cond" panose="020B0506030403020204" pitchFamily="34" charset="0"/>
                <a:ea typeface="+mn-ea"/>
                <a:cs typeface="+mn-cs"/>
              </a:defRPr>
            </a:pPr>
            <a:endParaRPr lang="en-US"/>
          </a:p>
        </c:txPr>
        <c:crossAx val="91621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0324074074074086"/>
          <c:y val="0.33055555555555555"/>
          <c:w val="0.27500000000000002"/>
          <c:h val="5.87963692038495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Myriad Pro Cond" panose="020B05060304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dobe Caslon Pro" panose="0205050205050A0204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704846</xdr:colOff>
      <xdr:row>1</xdr:row>
      <xdr:rowOff>19048</xdr:rowOff>
    </xdr:from>
    <xdr:to>
      <xdr:col>13</xdr:col>
      <xdr:colOff>600071</xdr:colOff>
      <xdr:row>23</xdr:row>
      <xdr:rowOff>190498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211009-AD66-4428-B527-B92C591D4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1</xdr:row>
      <xdr:rowOff>14286</xdr:rowOff>
    </xdr:from>
    <xdr:to>
      <xdr:col>14</xdr:col>
      <xdr:colOff>9524</xdr:colOff>
      <xdr:row>23</xdr:row>
      <xdr:rowOff>185736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605550-E44E-4F2E-8136-1E2852A0C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57150</xdr:rowOff>
    </xdr:from>
    <xdr:to>
      <xdr:col>13</xdr:col>
      <xdr:colOff>57150</xdr:colOff>
      <xdr:row>24</xdr:row>
      <xdr:rowOff>28575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5043D4E-8EFD-4320-B171-21FCCAA76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1137</xdr:row>
      <xdr:rowOff>104775</xdr:rowOff>
    </xdr:from>
    <xdr:to>
      <xdr:col>5</xdr:col>
      <xdr:colOff>600075</xdr:colOff>
      <xdr:row>1162</xdr:row>
      <xdr:rowOff>19050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56073371-9215-4B05-98CC-94CB63B55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11167</xdr:colOff>
      <xdr:row>1</xdr:row>
      <xdr:rowOff>37663</xdr:rowOff>
    </xdr:from>
    <xdr:to>
      <xdr:col>13</xdr:col>
      <xdr:colOff>315967</xdr:colOff>
      <xdr:row>24</xdr:row>
      <xdr:rowOff>9088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F66D2011-8509-4CA5-B1D7-3A943DFA3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28575</xdr:rowOff>
    </xdr:from>
    <xdr:to>
      <xdr:col>11</xdr:col>
      <xdr:colOff>200025</xdr:colOff>
      <xdr:row>24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112967F-02E9-4657-8FB6-9FCD56F7A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14285</xdr:colOff>
      <xdr:row>1</xdr:row>
      <xdr:rowOff>66674</xdr:rowOff>
    </xdr:from>
    <xdr:to>
      <xdr:col>14</xdr:col>
      <xdr:colOff>14285</xdr:colOff>
      <xdr:row>25</xdr:row>
      <xdr:rowOff>66674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2DA873-52E6-4589-8084-B1A097BAC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workbookViewId="0">
      <selection activeCell="P18" sqref="P18"/>
    </sheetView>
  </sheetViews>
  <sheetFormatPr defaultRowHeight="15.75"/>
  <cols>
    <col min="1" max="1" width="7.85546875" style="1" customWidth="1"/>
    <col min="2" max="2" width="11.7109375" style="1" customWidth="1"/>
    <col min="3" max="4" width="9.140625" style="1"/>
    <col min="5" max="5" width="10.7109375" style="1" customWidth="1"/>
    <col min="6" max="16384" width="9.140625" style="1"/>
  </cols>
  <sheetData>
    <row r="1" spans="1:6">
      <c r="A1" s="6" t="s">
        <v>16</v>
      </c>
      <c r="B1" s="5" t="s">
        <v>19</v>
      </c>
      <c r="C1" s="6" t="s">
        <v>1</v>
      </c>
      <c r="D1" s="6" t="s">
        <v>0</v>
      </c>
      <c r="F1" s="3" t="s">
        <v>24</v>
      </c>
    </row>
    <row r="2" spans="1:6">
      <c r="A2" s="2">
        <v>35</v>
      </c>
      <c r="B2" s="1" t="s">
        <v>12</v>
      </c>
      <c r="C2" s="1">
        <v>-0.45250000000000001</v>
      </c>
      <c r="D2" s="1">
        <v>-0.69750000000000001</v>
      </c>
    </row>
    <row r="3" spans="1:6">
      <c r="A3" s="2">
        <v>36</v>
      </c>
      <c r="B3" s="1" t="s">
        <v>12</v>
      </c>
      <c r="C3" s="1">
        <v>-0.4975</v>
      </c>
      <c r="D3" s="1">
        <v>-0.70250000000000001</v>
      </c>
    </row>
    <row r="4" spans="1:6">
      <c r="A4" s="2">
        <v>37</v>
      </c>
      <c r="B4" s="1" t="s">
        <v>12</v>
      </c>
      <c r="C4" s="1">
        <v>-0.4975</v>
      </c>
      <c r="D4" s="1">
        <v>-0.79749999999999999</v>
      </c>
    </row>
    <row r="5" spans="1:6">
      <c r="A5" s="2">
        <v>38</v>
      </c>
      <c r="B5" s="1" t="s">
        <v>12</v>
      </c>
      <c r="C5" s="1">
        <v>-0.5</v>
      </c>
      <c r="D5" s="1">
        <v>-0.79749999999999999</v>
      </c>
    </row>
    <row r="6" spans="1:6">
      <c r="A6" s="2">
        <v>39</v>
      </c>
      <c r="B6" s="1" t="s">
        <v>13</v>
      </c>
      <c r="C6" s="1">
        <v>-0.3488</v>
      </c>
      <c r="D6" s="1">
        <v>-0.8</v>
      </c>
    </row>
    <row r="7" spans="1:6">
      <c r="A7" s="2">
        <v>40</v>
      </c>
      <c r="B7" s="1" t="s">
        <v>13</v>
      </c>
      <c r="C7" s="1">
        <v>-0.375</v>
      </c>
      <c r="D7" s="1">
        <v>-0.79879999999999995</v>
      </c>
    </row>
    <row r="8" spans="1:6">
      <c r="A8" s="2">
        <v>41</v>
      </c>
      <c r="B8" s="1" t="s">
        <v>13</v>
      </c>
      <c r="C8" s="1">
        <v>-0.1925</v>
      </c>
      <c r="D8" s="1">
        <v>-0.89500000000000002</v>
      </c>
    </row>
    <row r="9" spans="1:6">
      <c r="A9" s="2">
        <v>42</v>
      </c>
      <c r="B9" s="1" t="s">
        <v>13</v>
      </c>
      <c r="C9" s="1">
        <v>-0.1</v>
      </c>
      <c r="D9" s="1">
        <v>-0.90249999999999997</v>
      </c>
    </row>
    <row r="10" spans="1:6">
      <c r="A10" s="2">
        <v>43</v>
      </c>
      <c r="B10" s="1" t="s">
        <v>14</v>
      </c>
      <c r="C10" s="1">
        <v>-0.1</v>
      </c>
      <c r="D10" s="1">
        <v>-0.9</v>
      </c>
    </row>
    <row r="11" spans="1:6">
      <c r="A11" s="2">
        <v>44</v>
      </c>
      <c r="B11" s="1" t="s">
        <v>14</v>
      </c>
      <c r="C11" s="1">
        <v>-0.05</v>
      </c>
      <c r="D11" s="1">
        <v>-0.9</v>
      </c>
    </row>
    <row r="12" spans="1:6">
      <c r="A12" s="2">
        <v>45</v>
      </c>
      <c r="B12" s="1" t="s">
        <v>14</v>
      </c>
      <c r="C12" s="1">
        <v>-5.5E-2</v>
      </c>
      <c r="D12" s="1">
        <v>-0.6</v>
      </c>
    </row>
    <row r="13" spans="1:6">
      <c r="A13" s="2">
        <v>46</v>
      </c>
      <c r="B13" s="1" t="s">
        <v>14</v>
      </c>
      <c r="C13" s="1">
        <v>-0.115</v>
      </c>
      <c r="D13" s="1">
        <v>-0.59499999999999997</v>
      </c>
    </row>
    <row r="14" spans="1:6">
      <c r="A14" s="2">
        <v>47</v>
      </c>
      <c r="B14" s="1" t="s">
        <v>15</v>
      </c>
      <c r="C14" s="1">
        <v>-3.7499999999999999E-2</v>
      </c>
      <c r="D14" s="1">
        <v>-0.59499999999999997</v>
      </c>
    </row>
    <row r="15" spans="1:6">
      <c r="A15" s="2">
        <v>48</v>
      </c>
      <c r="B15" s="1" t="s">
        <v>15</v>
      </c>
      <c r="C15" s="1">
        <v>-0.155</v>
      </c>
      <c r="D15" s="1">
        <v>-0.66500000000000004</v>
      </c>
    </row>
    <row r="16" spans="1:6">
      <c r="A16" s="2">
        <v>1</v>
      </c>
      <c r="B16" s="1" t="s">
        <v>15</v>
      </c>
      <c r="C16" s="1">
        <v>-0.14249999999999999</v>
      </c>
      <c r="D16" s="1">
        <v>-0.45250000000000001</v>
      </c>
    </row>
    <row r="17" spans="1:4">
      <c r="A17" s="2">
        <v>2</v>
      </c>
      <c r="B17" s="1" t="s">
        <v>15</v>
      </c>
      <c r="C17" s="1">
        <v>-0.11749999999999999</v>
      </c>
      <c r="D17" s="1">
        <v>-0.44750000000000001</v>
      </c>
    </row>
    <row r="18" spans="1:4">
      <c r="A18" s="2">
        <v>3</v>
      </c>
      <c r="B18" s="1" t="s">
        <v>4</v>
      </c>
      <c r="C18" s="1">
        <v>-5.8700000000000002E-2</v>
      </c>
      <c r="D18" s="1">
        <v>-0.42380000000000001</v>
      </c>
    </row>
    <row r="19" spans="1:4">
      <c r="A19" s="2">
        <v>4</v>
      </c>
      <c r="B19" s="1" t="s">
        <v>4</v>
      </c>
      <c r="C19" s="1">
        <v>0.01</v>
      </c>
      <c r="D19" s="1">
        <v>-0.4</v>
      </c>
    </row>
    <row r="20" spans="1:4">
      <c r="A20" s="2">
        <v>5</v>
      </c>
      <c r="B20" s="1" t="s">
        <v>4</v>
      </c>
      <c r="C20" s="1">
        <v>5.0000000000000001E-3</v>
      </c>
      <c r="D20" s="1">
        <v>-0.41499999999999998</v>
      </c>
    </row>
    <row r="21" spans="1:4">
      <c r="A21" s="2">
        <v>6</v>
      </c>
      <c r="B21" s="1" t="s">
        <v>4</v>
      </c>
      <c r="C21" s="1">
        <v>9.7500000000000003E-2</v>
      </c>
      <c r="D21" s="1">
        <v>-0.40250000000000002</v>
      </c>
    </row>
    <row r="22" spans="1:4">
      <c r="A22" s="2">
        <v>7</v>
      </c>
      <c r="B22" s="1" t="s">
        <v>5</v>
      </c>
      <c r="C22" s="1">
        <v>0.08</v>
      </c>
      <c r="D22" s="1">
        <v>-0.4</v>
      </c>
    </row>
    <row r="23" spans="1:4">
      <c r="A23" s="2">
        <v>8</v>
      </c>
      <c r="B23" s="1" t="s">
        <v>5</v>
      </c>
      <c r="C23" s="1">
        <v>-3.2500000000000001E-2</v>
      </c>
      <c r="D23" s="1">
        <v>-0.53249999999999997</v>
      </c>
    </row>
    <row r="24" spans="1:4">
      <c r="A24" s="2">
        <v>9</v>
      </c>
      <c r="B24" s="1" t="s">
        <v>5</v>
      </c>
      <c r="C24" s="1">
        <v>5.5E-2</v>
      </c>
      <c r="D24" s="1">
        <v>-0.245</v>
      </c>
    </row>
    <row r="25" spans="1:4">
      <c r="A25" s="2">
        <v>10</v>
      </c>
      <c r="B25" s="1" t="s">
        <v>5</v>
      </c>
      <c r="C25" s="1">
        <v>5.5E-2</v>
      </c>
      <c r="D25" s="1">
        <v>-0.245</v>
      </c>
    </row>
    <row r="26" spans="1:4">
      <c r="A26" s="2">
        <v>11</v>
      </c>
      <c r="B26" s="1" t="s">
        <v>6</v>
      </c>
      <c r="C26" s="1">
        <v>5.5E-2</v>
      </c>
      <c r="D26" s="1">
        <v>-0.255</v>
      </c>
    </row>
    <row r="27" spans="1:4">
      <c r="A27" s="2">
        <v>12</v>
      </c>
      <c r="B27" s="1" t="s">
        <v>6</v>
      </c>
      <c r="C27" s="1">
        <v>-2.75E-2</v>
      </c>
      <c r="D27" s="1">
        <v>-0.14749999999999999</v>
      </c>
    </row>
    <row r="28" spans="1:4">
      <c r="A28" s="2">
        <v>13</v>
      </c>
      <c r="B28" s="1" t="s">
        <v>6</v>
      </c>
      <c r="C28" s="1">
        <v>-2.5000000000000001E-2</v>
      </c>
      <c r="D28" s="1">
        <v>-0.155</v>
      </c>
    </row>
    <row r="29" spans="1:4">
      <c r="A29" s="2">
        <v>14</v>
      </c>
      <c r="B29" s="1" t="s">
        <v>6</v>
      </c>
      <c r="C29" s="1">
        <v>2.5000000000000001E-3</v>
      </c>
      <c r="D29" s="1">
        <v>-0.14749999999999999</v>
      </c>
    </row>
    <row r="30" spans="1:4">
      <c r="A30" s="2">
        <v>15</v>
      </c>
      <c r="B30" s="1" t="s">
        <v>7</v>
      </c>
      <c r="C30" s="1">
        <v>2.5000000000000001E-3</v>
      </c>
      <c r="D30" s="1">
        <v>-0.19750000000000001</v>
      </c>
    </row>
    <row r="31" spans="1:4">
      <c r="A31" s="2">
        <v>16</v>
      </c>
      <c r="B31" s="1" t="s">
        <v>7</v>
      </c>
      <c r="C31" s="1">
        <v>7.4999999999999997E-2</v>
      </c>
      <c r="D31" s="1">
        <v>-0.19500000000000001</v>
      </c>
    </row>
    <row r="32" spans="1:4">
      <c r="A32" s="2">
        <v>17</v>
      </c>
      <c r="B32" s="1" t="s">
        <v>7</v>
      </c>
      <c r="C32" s="1">
        <v>5.5E-2</v>
      </c>
      <c r="D32" s="1">
        <v>-0.19500000000000001</v>
      </c>
    </row>
    <row r="33" spans="1:4">
      <c r="A33" s="2">
        <v>18</v>
      </c>
      <c r="B33" s="1" t="s">
        <v>7</v>
      </c>
      <c r="C33" s="1">
        <v>1.2500000000000001E-2</v>
      </c>
      <c r="D33" s="1">
        <v>-0.19750000000000001</v>
      </c>
    </row>
    <row r="34" spans="1:4">
      <c r="A34" s="2">
        <v>19</v>
      </c>
      <c r="B34" s="1" t="s">
        <v>8</v>
      </c>
      <c r="C34" s="1">
        <v>5.0000000000000001E-3</v>
      </c>
      <c r="D34" s="1">
        <v>-0.19500000000000001</v>
      </c>
    </row>
    <row r="35" spans="1:4">
      <c r="A35" s="2">
        <v>20</v>
      </c>
      <c r="B35" s="1" t="s">
        <v>8</v>
      </c>
      <c r="C35" s="1">
        <v>2.5000000000000001E-2</v>
      </c>
      <c r="D35" s="1">
        <v>-0.19500000000000001</v>
      </c>
    </row>
    <row r="36" spans="1:4">
      <c r="A36" s="2">
        <v>21</v>
      </c>
      <c r="B36" s="1" t="s">
        <v>8</v>
      </c>
      <c r="C36" s="1">
        <v>6.5000000000000002E-2</v>
      </c>
      <c r="D36" s="1">
        <v>-0.19500000000000001</v>
      </c>
    </row>
    <row r="37" spans="1:4">
      <c r="A37" s="2">
        <v>22</v>
      </c>
      <c r="B37" s="1" t="s">
        <v>8</v>
      </c>
      <c r="C37" s="1">
        <v>5.7500000000000002E-2</v>
      </c>
      <c r="D37" s="1">
        <v>-0.20250000000000001</v>
      </c>
    </row>
    <row r="38" spans="1:4">
      <c r="A38" s="2">
        <v>23</v>
      </c>
      <c r="B38" s="1" t="s">
        <v>9</v>
      </c>
      <c r="C38" s="1">
        <v>0.10249999999999999</v>
      </c>
      <c r="D38" s="1">
        <v>-0.19750000000000001</v>
      </c>
    </row>
    <row r="39" spans="1:4">
      <c r="A39" s="2">
        <v>24</v>
      </c>
      <c r="B39" s="1" t="s">
        <v>9</v>
      </c>
      <c r="C39" s="1">
        <v>2.5000000000000001E-2</v>
      </c>
      <c r="D39" s="1">
        <v>-0.255</v>
      </c>
    </row>
    <row r="40" spans="1:4">
      <c r="A40" s="2">
        <v>25</v>
      </c>
      <c r="B40" s="1" t="s">
        <v>9</v>
      </c>
      <c r="C40" s="1">
        <v>0.105</v>
      </c>
      <c r="D40" s="1">
        <v>-0.26500000000000001</v>
      </c>
    </row>
    <row r="41" spans="1:4">
      <c r="A41" s="2">
        <v>26</v>
      </c>
      <c r="B41" s="1" t="s">
        <v>9</v>
      </c>
      <c r="C41" s="1">
        <v>6.7500000000000004E-2</v>
      </c>
      <c r="D41" s="1">
        <v>-0.35249999999999998</v>
      </c>
    </row>
    <row r="42" spans="1:4">
      <c r="A42" s="2">
        <v>27</v>
      </c>
      <c r="B42" s="1" t="s">
        <v>10</v>
      </c>
      <c r="C42" s="1">
        <v>-3.3700000000000001E-2</v>
      </c>
      <c r="D42" s="1">
        <v>-0.36380000000000001</v>
      </c>
    </row>
    <row r="43" spans="1:4">
      <c r="A43" s="2">
        <v>28</v>
      </c>
      <c r="B43" s="1" t="s">
        <v>10</v>
      </c>
      <c r="C43" s="1">
        <v>2.75E-2</v>
      </c>
      <c r="D43" s="1">
        <v>-0.2525</v>
      </c>
    </row>
    <row r="44" spans="1:4">
      <c r="A44" s="2">
        <v>29</v>
      </c>
      <c r="B44" s="1" t="s">
        <v>10</v>
      </c>
      <c r="C44" s="1">
        <v>7.4999999999999997E-2</v>
      </c>
      <c r="D44" s="1">
        <v>-0.255</v>
      </c>
    </row>
    <row r="45" spans="1:4">
      <c r="A45" s="2">
        <v>30</v>
      </c>
      <c r="B45" s="1" t="s">
        <v>10</v>
      </c>
      <c r="C45" s="1">
        <v>6.5000000000000002E-2</v>
      </c>
      <c r="D45" s="1">
        <v>-0.245</v>
      </c>
    </row>
    <row r="46" spans="1:4">
      <c r="A46" s="2">
        <v>31</v>
      </c>
      <c r="B46" s="1" t="s">
        <v>11</v>
      </c>
      <c r="C46" s="1">
        <v>0.125</v>
      </c>
      <c r="D46" s="1">
        <v>-0.245</v>
      </c>
    </row>
    <row r="47" spans="1:4">
      <c r="A47" s="2">
        <v>32</v>
      </c>
      <c r="B47" s="1" t="s">
        <v>11</v>
      </c>
      <c r="C47" s="1">
        <v>-0.1</v>
      </c>
    </row>
    <row r="48" spans="1:4">
      <c r="A48" s="2">
        <v>33</v>
      </c>
      <c r="B48" s="1" t="s">
        <v>11</v>
      </c>
      <c r="C48" s="1">
        <v>-9.7500000000000003E-2</v>
      </c>
    </row>
    <row r="49" spans="1:3">
      <c r="A49" s="2">
        <v>34</v>
      </c>
      <c r="B49" s="1" t="s">
        <v>11</v>
      </c>
      <c r="C49" s="1">
        <v>8.7499999999999994E-2</v>
      </c>
    </row>
  </sheetData>
  <phoneticPr fontId="6" type="noConversion"/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9"/>
  <sheetViews>
    <sheetView workbookViewId="0">
      <selection activeCell="Q21" sqref="Q21"/>
    </sheetView>
  </sheetViews>
  <sheetFormatPr defaultRowHeight="15.75"/>
  <cols>
    <col min="1" max="1" width="9.140625" style="1"/>
    <col min="2" max="2" width="10.28515625" style="1" customWidth="1"/>
    <col min="3" max="16384" width="9.140625" style="1"/>
  </cols>
  <sheetData>
    <row r="1" spans="1:6" ht="33.75" customHeight="1">
      <c r="A1" s="5" t="s">
        <v>20</v>
      </c>
      <c r="B1" s="5" t="s">
        <v>19</v>
      </c>
      <c r="C1" s="5" t="s">
        <v>2</v>
      </c>
      <c r="D1" s="5" t="s">
        <v>3</v>
      </c>
      <c r="F1" s="3" t="s">
        <v>25</v>
      </c>
    </row>
    <row r="2" spans="1:6">
      <c r="A2" s="2">
        <v>1</v>
      </c>
      <c r="B2" s="1" t="s">
        <v>4</v>
      </c>
      <c r="C2" s="4">
        <v>-0.2165</v>
      </c>
      <c r="D2" s="4">
        <v>-0.14124999999999999</v>
      </c>
    </row>
    <row r="3" spans="1:6">
      <c r="A3" s="2">
        <v>2</v>
      </c>
      <c r="B3" s="1" t="s">
        <v>4</v>
      </c>
      <c r="C3" s="4">
        <v>-0.13200000000000001</v>
      </c>
      <c r="D3" s="4">
        <v>-8.7499999999999981E-2</v>
      </c>
    </row>
    <row r="4" spans="1:6">
      <c r="A4" s="2">
        <v>3</v>
      </c>
      <c r="B4" s="1" t="s">
        <v>4</v>
      </c>
      <c r="C4" s="4">
        <v>-0.13700000000000001</v>
      </c>
      <c r="D4" s="4">
        <v>-7.8888888888888883E-2</v>
      </c>
    </row>
    <row r="5" spans="1:6">
      <c r="A5" s="2">
        <v>4</v>
      </c>
      <c r="B5" s="1" t="s">
        <v>4</v>
      </c>
      <c r="C5" s="4">
        <v>-0.13589999999999999</v>
      </c>
      <c r="D5" s="4">
        <v>-0.08</v>
      </c>
    </row>
    <row r="6" spans="1:6">
      <c r="A6" s="2">
        <v>5</v>
      </c>
      <c r="B6" s="1" t="s">
        <v>5</v>
      </c>
      <c r="C6" s="4">
        <v>-0.1225</v>
      </c>
      <c r="D6" s="4">
        <v>-5.6999999999999974E-2</v>
      </c>
    </row>
    <row r="7" spans="1:6">
      <c r="A7" s="2">
        <v>6</v>
      </c>
      <c r="B7" s="1" t="s">
        <v>5</v>
      </c>
      <c r="C7" s="4">
        <v>-0.14879999999999999</v>
      </c>
      <c r="D7" s="4">
        <v>-5.6750000000000002E-2</v>
      </c>
    </row>
    <row r="8" spans="1:6">
      <c r="A8" s="2">
        <v>7</v>
      </c>
      <c r="B8" s="1" t="s">
        <v>5</v>
      </c>
      <c r="C8" s="4">
        <v>-0.15920000000000001</v>
      </c>
      <c r="D8" s="4">
        <v>-6.7000000000000004E-2</v>
      </c>
    </row>
    <row r="9" spans="1:6">
      <c r="A9" s="2">
        <v>8</v>
      </c>
      <c r="B9" s="1" t="s">
        <v>5</v>
      </c>
      <c r="C9" s="4">
        <v>-0.14330000000000001</v>
      </c>
      <c r="D9" s="4">
        <v>-7.4020000000000002E-2</v>
      </c>
    </row>
    <row r="10" spans="1:6">
      <c r="A10" s="2">
        <v>9</v>
      </c>
      <c r="B10" s="1" t="s">
        <v>6</v>
      </c>
      <c r="C10" s="4">
        <v>-0.24690000000000001</v>
      </c>
      <c r="D10" s="4">
        <v>-0.15050000000000002</v>
      </c>
    </row>
    <row r="11" spans="1:6">
      <c r="A11" s="2">
        <v>10</v>
      </c>
      <c r="B11" s="1" t="s">
        <v>6</v>
      </c>
      <c r="C11" s="4">
        <v>-0.18579999999999999</v>
      </c>
      <c r="D11" s="4">
        <v>-0.14611111111111111</v>
      </c>
    </row>
    <row r="12" spans="1:6">
      <c r="A12" s="2">
        <v>11</v>
      </c>
      <c r="B12" s="1" t="s">
        <v>6</v>
      </c>
      <c r="C12" s="4">
        <v>-0.1767</v>
      </c>
      <c r="D12" s="4">
        <v>-0.13681111111111111</v>
      </c>
    </row>
    <row r="13" spans="1:6">
      <c r="A13" s="2">
        <v>12</v>
      </c>
      <c r="B13" s="1" t="s">
        <v>6</v>
      </c>
      <c r="C13" s="4">
        <v>-0.15529999999999999</v>
      </c>
      <c r="D13" s="4">
        <v>-7.9588888888888876E-2</v>
      </c>
    </row>
    <row r="14" spans="1:6">
      <c r="A14" s="2">
        <v>13</v>
      </c>
      <c r="B14" s="1" t="s">
        <v>7</v>
      </c>
      <c r="C14" s="4">
        <v>-8.7099999999999997E-2</v>
      </c>
      <c r="D14" s="4">
        <v>4.7222222222222171E-3</v>
      </c>
    </row>
    <row r="15" spans="1:6">
      <c r="A15" s="2">
        <v>14</v>
      </c>
      <c r="B15" s="1" t="s">
        <v>7</v>
      </c>
      <c r="C15" s="4">
        <v>-8.8300000000000003E-2</v>
      </c>
      <c r="D15" s="4">
        <v>4.4499999999999998E-2</v>
      </c>
    </row>
    <row r="16" spans="1:6">
      <c r="A16" s="2">
        <v>15</v>
      </c>
      <c r="B16" s="1" t="s">
        <v>7</v>
      </c>
      <c r="C16" s="4">
        <v>-6.5799999999999997E-2</v>
      </c>
      <c r="D16" s="4">
        <v>-1.7187499999999994E-2</v>
      </c>
    </row>
    <row r="17" spans="1:4">
      <c r="A17" s="2">
        <v>16</v>
      </c>
      <c r="B17" s="1" t="s">
        <v>7</v>
      </c>
      <c r="C17" s="4">
        <v>9.1000000000000004E-3</v>
      </c>
      <c r="D17" s="4">
        <v>-1.4022222222222222E-2</v>
      </c>
    </row>
    <row r="18" spans="1:4">
      <c r="A18" s="2">
        <v>17</v>
      </c>
      <c r="B18" s="1" t="s">
        <v>8</v>
      </c>
      <c r="C18" s="4">
        <v>-0.10290000000000001</v>
      </c>
      <c r="D18" s="4">
        <v>6.4444444444444457E-2</v>
      </c>
    </row>
    <row r="19" spans="1:4">
      <c r="A19" s="2">
        <v>18</v>
      </c>
      <c r="B19" s="1" t="s">
        <v>8</v>
      </c>
      <c r="C19" s="4">
        <v>-7.0000000000000007E-2</v>
      </c>
      <c r="D19" s="4">
        <v>0.10474999999999998</v>
      </c>
    </row>
    <row r="20" spans="1:4">
      <c r="A20" s="2">
        <v>19</v>
      </c>
      <c r="B20" s="1" t="s">
        <v>8</v>
      </c>
      <c r="C20" s="4">
        <v>-1.2699999999999999E-2</v>
      </c>
      <c r="D20" s="4">
        <v>0.11405555555555558</v>
      </c>
    </row>
    <row r="21" spans="1:4">
      <c r="A21" s="2">
        <v>20</v>
      </c>
      <c r="B21" s="1" t="s">
        <v>8</v>
      </c>
      <c r="C21" s="4">
        <v>-9.5000000000000001E-2</v>
      </c>
      <c r="D21" s="4">
        <v>-3.3130000000000007E-2</v>
      </c>
    </row>
    <row r="22" spans="1:4">
      <c r="A22" s="2">
        <v>21</v>
      </c>
      <c r="B22" s="1" t="s">
        <v>9</v>
      </c>
      <c r="C22" s="4">
        <v>-6.2100000000000002E-2</v>
      </c>
      <c r="D22" s="4">
        <v>1.3750000000000002E-2</v>
      </c>
    </row>
    <row r="23" spans="1:4">
      <c r="A23" s="2">
        <v>22</v>
      </c>
      <c r="B23" s="1" t="s">
        <v>9</v>
      </c>
      <c r="C23" s="4">
        <v>-7.5800000000000006E-2</v>
      </c>
      <c r="D23" s="4">
        <v>1.4250000000000004E-2</v>
      </c>
    </row>
    <row r="24" spans="1:4">
      <c r="A24" s="2">
        <v>23</v>
      </c>
      <c r="B24" s="1" t="s">
        <v>9</v>
      </c>
      <c r="C24" s="4">
        <v>-5.0799999999999998E-2</v>
      </c>
      <c r="D24" s="4">
        <v>2.8611111111111105E-2</v>
      </c>
    </row>
    <row r="25" spans="1:4">
      <c r="A25" s="2">
        <v>24</v>
      </c>
      <c r="B25" s="1" t="s">
        <v>9</v>
      </c>
      <c r="C25" s="4">
        <v>-5.1799999999999999E-2</v>
      </c>
      <c r="D25" s="4">
        <v>7.4444444444444438E-2</v>
      </c>
    </row>
    <row r="26" spans="1:4">
      <c r="A26" s="2">
        <v>25</v>
      </c>
      <c r="B26" s="1" t="s">
        <v>10</v>
      </c>
      <c r="C26" s="4">
        <v>5.7099999999999998E-2</v>
      </c>
      <c r="D26" s="4">
        <v>0.25194444444444447</v>
      </c>
    </row>
    <row r="27" spans="1:4">
      <c r="A27" s="2">
        <v>26</v>
      </c>
      <c r="B27" s="1" t="s">
        <v>10</v>
      </c>
      <c r="C27" s="4">
        <v>-0.1095</v>
      </c>
      <c r="D27" s="4">
        <v>0.16125</v>
      </c>
    </row>
    <row r="28" spans="1:4">
      <c r="A28" s="2">
        <v>27</v>
      </c>
      <c r="B28" s="1" t="s">
        <v>10</v>
      </c>
      <c r="C28" s="4">
        <v>9.4600000000000004E-2</v>
      </c>
      <c r="D28" s="4">
        <v>0.20416666666666666</v>
      </c>
    </row>
    <row r="29" spans="1:4">
      <c r="A29" s="2">
        <v>28</v>
      </c>
      <c r="B29" s="1" t="s">
        <v>10</v>
      </c>
      <c r="C29" s="4">
        <v>0.15279999999999999</v>
      </c>
      <c r="D29" s="4">
        <v>5.6255555555555552E-2</v>
      </c>
    </row>
    <row r="30" spans="1:4">
      <c r="A30" s="2">
        <v>29</v>
      </c>
      <c r="B30" s="1" t="s">
        <v>11</v>
      </c>
      <c r="C30" s="4">
        <v>0.2296</v>
      </c>
      <c r="D30" s="4">
        <v>0.38916666666666661</v>
      </c>
    </row>
    <row r="31" spans="1:4">
      <c r="A31" s="2">
        <v>30</v>
      </c>
      <c r="B31" s="1" t="s">
        <v>11</v>
      </c>
      <c r="C31" s="4">
        <v>0.25879999999999997</v>
      </c>
      <c r="D31" s="4">
        <v>0.42388888888888887</v>
      </c>
    </row>
    <row r="32" spans="1:4">
      <c r="A32" s="2">
        <v>31</v>
      </c>
      <c r="B32" s="1" t="s">
        <v>11</v>
      </c>
      <c r="C32" s="4">
        <v>0.2142</v>
      </c>
      <c r="D32" s="4">
        <v>0.39712999999999993</v>
      </c>
    </row>
    <row r="33" spans="1:4">
      <c r="A33" s="2">
        <v>32</v>
      </c>
      <c r="B33" s="1" t="s">
        <v>11</v>
      </c>
      <c r="C33" s="4">
        <v>0.23780000000000001</v>
      </c>
      <c r="D33" s="4">
        <v>0.33499999999999996</v>
      </c>
    </row>
    <row r="34" spans="1:4">
      <c r="A34" s="2">
        <v>33</v>
      </c>
      <c r="B34" s="1" t="s">
        <v>12</v>
      </c>
      <c r="C34" s="4">
        <v>0.55000000000000004</v>
      </c>
      <c r="D34" s="4">
        <v>0.45218750000000002</v>
      </c>
    </row>
    <row r="35" spans="1:4">
      <c r="A35" s="2">
        <v>34</v>
      </c>
      <c r="B35" s="1" t="s">
        <v>12</v>
      </c>
      <c r="C35" s="4">
        <v>0.29709999999999998</v>
      </c>
      <c r="D35" s="4">
        <v>0.34125000000000005</v>
      </c>
    </row>
    <row r="36" spans="1:4">
      <c r="A36" s="2">
        <v>35</v>
      </c>
      <c r="B36" s="1" t="s">
        <v>12</v>
      </c>
      <c r="C36" s="4">
        <v>-0.3075</v>
      </c>
      <c r="D36" s="4">
        <v>-7.6388888888888895E-2</v>
      </c>
    </row>
    <row r="37" spans="1:4">
      <c r="A37" s="2">
        <v>36</v>
      </c>
      <c r="B37" s="1" t="s">
        <v>12</v>
      </c>
      <c r="C37" s="4">
        <v>-0.1111</v>
      </c>
      <c r="D37" s="4">
        <v>-0.21187</v>
      </c>
    </row>
    <row r="38" spans="1:4">
      <c r="A38" s="2">
        <v>37</v>
      </c>
      <c r="B38" s="1" t="s">
        <v>13</v>
      </c>
      <c r="C38" s="4">
        <v>-0.2883</v>
      </c>
      <c r="D38" s="4">
        <v>-0.32999999999999996</v>
      </c>
    </row>
    <row r="39" spans="1:4">
      <c r="A39" s="2">
        <v>38</v>
      </c>
      <c r="B39" s="1" t="s">
        <v>13</v>
      </c>
      <c r="C39" s="4">
        <v>-0.28539999999999999</v>
      </c>
      <c r="D39" s="4">
        <v>-0.29333333333333328</v>
      </c>
    </row>
    <row r="40" spans="1:4">
      <c r="A40" s="2">
        <v>39</v>
      </c>
      <c r="B40" s="1" t="s">
        <v>13</v>
      </c>
      <c r="C40" s="4">
        <v>-0.30330000000000001</v>
      </c>
      <c r="D40" s="4">
        <v>-0.29055555555555551</v>
      </c>
    </row>
    <row r="41" spans="1:4">
      <c r="A41" s="2">
        <v>40</v>
      </c>
      <c r="B41" s="1" t="s">
        <v>13</v>
      </c>
      <c r="C41" s="4">
        <v>-0.38640000000000002</v>
      </c>
      <c r="D41" s="4">
        <v>-0.29837999999999998</v>
      </c>
    </row>
    <row r="42" spans="1:4">
      <c r="A42" s="2">
        <v>41</v>
      </c>
      <c r="B42" s="1" t="s">
        <v>14</v>
      </c>
      <c r="C42" s="4">
        <v>-0.38669999999999999</v>
      </c>
      <c r="D42" s="4">
        <v>-0.28525</v>
      </c>
    </row>
    <row r="43" spans="1:4">
      <c r="A43" s="2">
        <v>42</v>
      </c>
      <c r="B43" s="1" t="s">
        <v>14</v>
      </c>
      <c r="C43" s="4">
        <v>-0.33789999999999998</v>
      </c>
      <c r="D43" s="4">
        <v>-0.20999999999999996</v>
      </c>
    </row>
    <row r="44" spans="1:4">
      <c r="A44" s="2">
        <v>43</v>
      </c>
      <c r="B44" s="1" t="s">
        <v>14</v>
      </c>
      <c r="C44" s="4">
        <v>-0.28920000000000001</v>
      </c>
      <c r="D44" s="4">
        <v>-0.17375000000000002</v>
      </c>
    </row>
    <row r="45" spans="1:4">
      <c r="A45" s="2">
        <v>44</v>
      </c>
      <c r="B45" s="1" t="s">
        <v>14</v>
      </c>
      <c r="C45" s="4">
        <v>-0.30249999999999999</v>
      </c>
      <c r="D45" s="4">
        <v>-0.17944444444444441</v>
      </c>
    </row>
    <row r="46" spans="1:4">
      <c r="A46" s="2">
        <v>45</v>
      </c>
      <c r="B46" s="1" t="s">
        <v>15</v>
      </c>
      <c r="C46" s="4">
        <v>-0.23630000000000001</v>
      </c>
      <c r="D46" s="4">
        <v>-0.11944444444444444</v>
      </c>
    </row>
    <row r="47" spans="1:4">
      <c r="A47" s="2">
        <v>46</v>
      </c>
      <c r="B47" s="1" t="s">
        <v>15</v>
      </c>
      <c r="C47" s="4">
        <v>-0.21920000000000001</v>
      </c>
      <c r="D47" s="4">
        <v>-0.12149999999999998</v>
      </c>
    </row>
    <row r="48" spans="1:4">
      <c r="A48" s="2">
        <v>47</v>
      </c>
      <c r="B48" s="1" t="s">
        <v>15</v>
      </c>
      <c r="C48" s="4">
        <v>-0.2029</v>
      </c>
      <c r="D48" s="4">
        <v>-0.11538000000000001</v>
      </c>
    </row>
    <row r="49" spans="1:4">
      <c r="A49" s="2">
        <v>48</v>
      </c>
      <c r="B49" s="1" t="s">
        <v>15</v>
      </c>
      <c r="C49" s="4">
        <v>-0.20710000000000001</v>
      </c>
      <c r="D49" s="4">
        <v>-5.7857142857142836E-2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07D7-8C2B-46AB-A353-C8C113640169}">
  <dimension ref="A1:J53"/>
  <sheetViews>
    <sheetView zoomScaleNormal="100" workbookViewId="0">
      <pane xSplit="1" ySplit="1" topLeftCell="B2" activePane="bottomRight" state="frozen"/>
      <selection sqref="A1:IV3"/>
      <selection pane="topRight" sqref="A1:IV3"/>
      <selection pane="bottomLeft" sqref="A1:IV3"/>
      <selection pane="bottomRight" activeCell="O11" sqref="O11"/>
    </sheetView>
  </sheetViews>
  <sheetFormatPr defaultColWidth="9.7109375" defaultRowHeight="15.75"/>
  <cols>
    <col min="1" max="1" width="13.85546875" style="14" customWidth="1"/>
    <col min="2" max="4" width="9.7109375" style="14"/>
    <col min="5" max="5" width="8.7109375" style="14" customWidth="1"/>
    <col min="6" max="6" width="12.85546875" style="14" customWidth="1"/>
    <col min="7" max="7" width="10.28515625" style="14" customWidth="1"/>
    <col min="8" max="176" width="9.7109375" style="14"/>
    <col min="177" max="193" width="12.7109375" style="14" customWidth="1"/>
    <col min="194" max="195" width="9.7109375" style="14"/>
    <col min="196" max="200" width="12.7109375" style="14" customWidth="1"/>
    <col min="201" max="211" width="0" style="14" hidden="1" customWidth="1"/>
    <col min="212" max="212" width="5.28515625" style="14" customWidth="1"/>
    <col min="213" max="215" width="12.7109375" style="14" customWidth="1"/>
    <col min="216" max="216" width="3.7109375" style="14" customWidth="1"/>
    <col min="217" max="219" width="12.7109375" style="14" customWidth="1"/>
    <col min="220" max="220" width="3.7109375" style="14" customWidth="1"/>
    <col min="221" max="223" width="12.7109375" style="14" customWidth="1"/>
    <col min="224" max="224" width="4.28515625" style="14" customWidth="1"/>
    <col min="225" max="226" width="12.7109375" style="14" customWidth="1"/>
    <col min="227" max="227" width="9.7109375" style="14"/>
    <col min="228" max="228" width="3" style="14" customWidth="1"/>
    <col min="229" max="231" width="9.7109375" style="14"/>
    <col min="232" max="232" width="3.28515625" style="14" customWidth="1"/>
    <col min="233" max="235" width="9.7109375" style="14"/>
    <col min="236" max="236" width="3" style="14" customWidth="1"/>
    <col min="237" max="239" width="9.7109375" style="14"/>
    <col min="240" max="240" width="4.5703125" style="14" customWidth="1"/>
    <col min="241" max="243" width="9.7109375" style="14"/>
    <col min="244" max="244" width="3.28515625" style="14" customWidth="1"/>
    <col min="245" max="247" width="9.7109375" style="14"/>
    <col min="248" max="248" width="4.140625" style="14" customWidth="1"/>
    <col min="249" max="251" width="9.7109375" style="14"/>
    <col min="252" max="252" width="3.5703125" style="14" customWidth="1"/>
    <col min="253" max="255" width="9.7109375" style="14"/>
    <col min="256" max="256" width="2.85546875" style="14" customWidth="1"/>
    <col min="257" max="257" width="13.85546875" style="14" customWidth="1"/>
    <col min="258" max="260" width="9.7109375" style="14"/>
    <col min="261" max="261" width="3.140625" style="14" customWidth="1"/>
    <col min="262" max="262" width="12.85546875" style="14" customWidth="1"/>
    <col min="263" max="263" width="10.28515625" style="14" customWidth="1"/>
    <col min="264" max="432" width="9.7109375" style="14"/>
    <col min="433" max="449" width="12.7109375" style="14" customWidth="1"/>
    <col min="450" max="451" width="9.7109375" style="14"/>
    <col min="452" max="456" width="12.7109375" style="14" customWidth="1"/>
    <col min="457" max="467" width="0" style="14" hidden="1" customWidth="1"/>
    <col min="468" max="468" width="5.28515625" style="14" customWidth="1"/>
    <col min="469" max="471" width="12.7109375" style="14" customWidth="1"/>
    <col min="472" max="472" width="3.7109375" style="14" customWidth="1"/>
    <col min="473" max="475" width="12.7109375" style="14" customWidth="1"/>
    <col min="476" max="476" width="3.7109375" style="14" customWidth="1"/>
    <col min="477" max="479" width="12.7109375" style="14" customWidth="1"/>
    <col min="480" max="480" width="4.28515625" style="14" customWidth="1"/>
    <col min="481" max="482" width="12.7109375" style="14" customWidth="1"/>
    <col min="483" max="483" width="9.7109375" style="14"/>
    <col min="484" max="484" width="3" style="14" customWidth="1"/>
    <col min="485" max="487" width="9.7109375" style="14"/>
    <col min="488" max="488" width="3.28515625" style="14" customWidth="1"/>
    <col min="489" max="491" width="9.7109375" style="14"/>
    <col min="492" max="492" width="3" style="14" customWidth="1"/>
    <col min="493" max="495" width="9.7109375" style="14"/>
    <col min="496" max="496" width="4.5703125" style="14" customWidth="1"/>
    <col min="497" max="499" width="9.7109375" style="14"/>
    <col min="500" max="500" width="3.28515625" style="14" customWidth="1"/>
    <col min="501" max="503" width="9.7109375" style="14"/>
    <col min="504" max="504" width="4.140625" style="14" customWidth="1"/>
    <col min="505" max="507" width="9.7109375" style="14"/>
    <col min="508" max="508" width="3.5703125" style="14" customWidth="1"/>
    <col min="509" max="511" width="9.7109375" style="14"/>
    <col min="512" max="512" width="2.85546875" style="14" customWidth="1"/>
    <col min="513" max="513" width="13.85546875" style="14" customWidth="1"/>
    <col min="514" max="516" width="9.7109375" style="14"/>
    <col min="517" max="517" width="3.140625" style="14" customWidth="1"/>
    <col min="518" max="518" width="12.85546875" style="14" customWidth="1"/>
    <col min="519" max="519" width="10.28515625" style="14" customWidth="1"/>
    <col min="520" max="688" width="9.7109375" style="14"/>
    <col min="689" max="705" width="12.7109375" style="14" customWidth="1"/>
    <col min="706" max="707" width="9.7109375" style="14"/>
    <col min="708" max="712" width="12.7109375" style="14" customWidth="1"/>
    <col min="713" max="723" width="0" style="14" hidden="1" customWidth="1"/>
    <col min="724" max="724" width="5.28515625" style="14" customWidth="1"/>
    <col min="725" max="727" width="12.7109375" style="14" customWidth="1"/>
    <col min="728" max="728" width="3.7109375" style="14" customWidth="1"/>
    <col min="729" max="731" width="12.7109375" style="14" customWidth="1"/>
    <col min="732" max="732" width="3.7109375" style="14" customWidth="1"/>
    <col min="733" max="735" width="12.7109375" style="14" customWidth="1"/>
    <col min="736" max="736" width="4.28515625" style="14" customWidth="1"/>
    <col min="737" max="738" width="12.7109375" style="14" customWidth="1"/>
    <col min="739" max="739" width="9.7109375" style="14"/>
    <col min="740" max="740" width="3" style="14" customWidth="1"/>
    <col min="741" max="743" width="9.7109375" style="14"/>
    <col min="744" max="744" width="3.28515625" style="14" customWidth="1"/>
    <col min="745" max="747" width="9.7109375" style="14"/>
    <col min="748" max="748" width="3" style="14" customWidth="1"/>
    <col min="749" max="751" width="9.7109375" style="14"/>
    <col min="752" max="752" width="4.5703125" style="14" customWidth="1"/>
    <col min="753" max="755" width="9.7109375" style="14"/>
    <col min="756" max="756" width="3.28515625" style="14" customWidth="1"/>
    <col min="757" max="759" width="9.7109375" style="14"/>
    <col min="760" max="760" width="4.140625" style="14" customWidth="1"/>
    <col min="761" max="763" width="9.7109375" style="14"/>
    <col min="764" max="764" width="3.5703125" style="14" customWidth="1"/>
    <col min="765" max="767" width="9.7109375" style="14"/>
    <col min="768" max="768" width="2.85546875" style="14" customWidth="1"/>
    <col min="769" max="769" width="13.85546875" style="14" customWidth="1"/>
    <col min="770" max="772" width="9.7109375" style="14"/>
    <col min="773" max="773" width="3.140625" style="14" customWidth="1"/>
    <col min="774" max="774" width="12.85546875" style="14" customWidth="1"/>
    <col min="775" max="775" width="10.28515625" style="14" customWidth="1"/>
    <col min="776" max="944" width="9.7109375" style="14"/>
    <col min="945" max="961" width="12.7109375" style="14" customWidth="1"/>
    <col min="962" max="963" width="9.7109375" style="14"/>
    <col min="964" max="968" width="12.7109375" style="14" customWidth="1"/>
    <col min="969" max="979" width="0" style="14" hidden="1" customWidth="1"/>
    <col min="980" max="980" width="5.28515625" style="14" customWidth="1"/>
    <col min="981" max="983" width="12.7109375" style="14" customWidth="1"/>
    <col min="984" max="984" width="3.7109375" style="14" customWidth="1"/>
    <col min="985" max="987" width="12.7109375" style="14" customWidth="1"/>
    <col min="988" max="988" width="3.7109375" style="14" customWidth="1"/>
    <col min="989" max="991" width="12.7109375" style="14" customWidth="1"/>
    <col min="992" max="992" width="4.28515625" style="14" customWidth="1"/>
    <col min="993" max="994" width="12.7109375" style="14" customWidth="1"/>
    <col min="995" max="995" width="9.7109375" style="14"/>
    <col min="996" max="996" width="3" style="14" customWidth="1"/>
    <col min="997" max="999" width="9.7109375" style="14"/>
    <col min="1000" max="1000" width="3.28515625" style="14" customWidth="1"/>
    <col min="1001" max="1003" width="9.7109375" style="14"/>
    <col min="1004" max="1004" width="3" style="14" customWidth="1"/>
    <col min="1005" max="1007" width="9.7109375" style="14"/>
    <col min="1008" max="1008" width="4.5703125" style="14" customWidth="1"/>
    <col min="1009" max="1011" width="9.7109375" style="14"/>
    <col min="1012" max="1012" width="3.28515625" style="14" customWidth="1"/>
    <col min="1013" max="1015" width="9.7109375" style="14"/>
    <col min="1016" max="1016" width="4.140625" style="14" customWidth="1"/>
    <col min="1017" max="1019" width="9.7109375" style="14"/>
    <col min="1020" max="1020" width="3.5703125" style="14" customWidth="1"/>
    <col min="1021" max="1023" width="9.7109375" style="14"/>
    <col min="1024" max="1024" width="2.85546875" style="14" customWidth="1"/>
    <col min="1025" max="1025" width="13.85546875" style="14" customWidth="1"/>
    <col min="1026" max="1028" width="9.7109375" style="14"/>
    <col min="1029" max="1029" width="3.140625" style="14" customWidth="1"/>
    <col min="1030" max="1030" width="12.85546875" style="14" customWidth="1"/>
    <col min="1031" max="1031" width="10.28515625" style="14" customWidth="1"/>
    <col min="1032" max="1200" width="9.7109375" style="14"/>
    <col min="1201" max="1217" width="12.7109375" style="14" customWidth="1"/>
    <col min="1218" max="1219" width="9.7109375" style="14"/>
    <col min="1220" max="1224" width="12.7109375" style="14" customWidth="1"/>
    <col min="1225" max="1235" width="0" style="14" hidden="1" customWidth="1"/>
    <col min="1236" max="1236" width="5.28515625" style="14" customWidth="1"/>
    <col min="1237" max="1239" width="12.7109375" style="14" customWidth="1"/>
    <col min="1240" max="1240" width="3.7109375" style="14" customWidth="1"/>
    <col min="1241" max="1243" width="12.7109375" style="14" customWidth="1"/>
    <col min="1244" max="1244" width="3.7109375" style="14" customWidth="1"/>
    <col min="1245" max="1247" width="12.7109375" style="14" customWidth="1"/>
    <col min="1248" max="1248" width="4.28515625" style="14" customWidth="1"/>
    <col min="1249" max="1250" width="12.7109375" style="14" customWidth="1"/>
    <col min="1251" max="1251" width="9.7109375" style="14"/>
    <col min="1252" max="1252" width="3" style="14" customWidth="1"/>
    <col min="1253" max="1255" width="9.7109375" style="14"/>
    <col min="1256" max="1256" width="3.28515625" style="14" customWidth="1"/>
    <col min="1257" max="1259" width="9.7109375" style="14"/>
    <col min="1260" max="1260" width="3" style="14" customWidth="1"/>
    <col min="1261" max="1263" width="9.7109375" style="14"/>
    <col min="1264" max="1264" width="4.5703125" style="14" customWidth="1"/>
    <col min="1265" max="1267" width="9.7109375" style="14"/>
    <col min="1268" max="1268" width="3.28515625" style="14" customWidth="1"/>
    <col min="1269" max="1271" width="9.7109375" style="14"/>
    <col min="1272" max="1272" width="4.140625" style="14" customWidth="1"/>
    <col min="1273" max="1275" width="9.7109375" style="14"/>
    <col min="1276" max="1276" width="3.5703125" style="14" customWidth="1"/>
    <col min="1277" max="1279" width="9.7109375" style="14"/>
    <col min="1280" max="1280" width="2.85546875" style="14" customWidth="1"/>
    <col min="1281" max="1281" width="13.85546875" style="14" customWidth="1"/>
    <col min="1282" max="1284" width="9.7109375" style="14"/>
    <col min="1285" max="1285" width="3.140625" style="14" customWidth="1"/>
    <col min="1286" max="1286" width="12.85546875" style="14" customWidth="1"/>
    <col min="1287" max="1287" width="10.28515625" style="14" customWidth="1"/>
    <col min="1288" max="1456" width="9.7109375" style="14"/>
    <col min="1457" max="1473" width="12.7109375" style="14" customWidth="1"/>
    <col min="1474" max="1475" width="9.7109375" style="14"/>
    <col min="1476" max="1480" width="12.7109375" style="14" customWidth="1"/>
    <col min="1481" max="1491" width="0" style="14" hidden="1" customWidth="1"/>
    <col min="1492" max="1492" width="5.28515625" style="14" customWidth="1"/>
    <col min="1493" max="1495" width="12.7109375" style="14" customWidth="1"/>
    <col min="1496" max="1496" width="3.7109375" style="14" customWidth="1"/>
    <col min="1497" max="1499" width="12.7109375" style="14" customWidth="1"/>
    <col min="1500" max="1500" width="3.7109375" style="14" customWidth="1"/>
    <col min="1501" max="1503" width="12.7109375" style="14" customWidth="1"/>
    <col min="1504" max="1504" width="4.28515625" style="14" customWidth="1"/>
    <col min="1505" max="1506" width="12.7109375" style="14" customWidth="1"/>
    <col min="1507" max="1507" width="9.7109375" style="14"/>
    <col min="1508" max="1508" width="3" style="14" customWidth="1"/>
    <col min="1509" max="1511" width="9.7109375" style="14"/>
    <col min="1512" max="1512" width="3.28515625" style="14" customWidth="1"/>
    <col min="1513" max="1515" width="9.7109375" style="14"/>
    <col min="1516" max="1516" width="3" style="14" customWidth="1"/>
    <col min="1517" max="1519" width="9.7109375" style="14"/>
    <col min="1520" max="1520" width="4.5703125" style="14" customWidth="1"/>
    <col min="1521" max="1523" width="9.7109375" style="14"/>
    <col min="1524" max="1524" width="3.28515625" style="14" customWidth="1"/>
    <col min="1525" max="1527" width="9.7109375" style="14"/>
    <col min="1528" max="1528" width="4.140625" style="14" customWidth="1"/>
    <col min="1529" max="1531" width="9.7109375" style="14"/>
    <col min="1532" max="1532" width="3.5703125" style="14" customWidth="1"/>
    <col min="1533" max="1535" width="9.7109375" style="14"/>
    <col min="1536" max="1536" width="2.85546875" style="14" customWidth="1"/>
    <col min="1537" max="1537" width="13.85546875" style="14" customWidth="1"/>
    <col min="1538" max="1540" width="9.7109375" style="14"/>
    <col min="1541" max="1541" width="3.140625" style="14" customWidth="1"/>
    <col min="1542" max="1542" width="12.85546875" style="14" customWidth="1"/>
    <col min="1543" max="1543" width="10.28515625" style="14" customWidth="1"/>
    <col min="1544" max="1712" width="9.7109375" style="14"/>
    <col min="1713" max="1729" width="12.7109375" style="14" customWidth="1"/>
    <col min="1730" max="1731" width="9.7109375" style="14"/>
    <col min="1732" max="1736" width="12.7109375" style="14" customWidth="1"/>
    <col min="1737" max="1747" width="0" style="14" hidden="1" customWidth="1"/>
    <col min="1748" max="1748" width="5.28515625" style="14" customWidth="1"/>
    <col min="1749" max="1751" width="12.7109375" style="14" customWidth="1"/>
    <col min="1752" max="1752" width="3.7109375" style="14" customWidth="1"/>
    <col min="1753" max="1755" width="12.7109375" style="14" customWidth="1"/>
    <col min="1756" max="1756" width="3.7109375" style="14" customWidth="1"/>
    <col min="1757" max="1759" width="12.7109375" style="14" customWidth="1"/>
    <col min="1760" max="1760" width="4.28515625" style="14" customWidth="1"/>
    <col min="1761" max="1762" width="12.7109375" style="14" customWidth="1"/>
    <col min="1763" max="1763" width="9.7109375" style="14"/>
    <col min="1764" max="1764" width="3" style="14" customWidth="1"/>
    <col min="1765" max="1767" width="9.7109375" style="14"/>
    <col min="1768" max="1768" width="3.28515625" style="14" customWidth="1"/>
    <col min="1769" max="1771" width="9.7109375" style="14"/>
    <col min="1772" max="1772" width="3" style="14" customWidth="1"/>
    <col min="1773" max="1775" width="9.7109375" style="14"/>
    <col min="1776" max="1776" width="4.5703125" style="14" customWidth="1"/>
    <col min="1777" max="1779" width="9.7109375" style="14"/>
    <col min="1780" max="1780" width="3.28515625" style="14" customWidth="1"/>
    <col min="1781" max="1783" width="9.7109375" style="14"/>
    <col min="1784" max="1784" width="4.140625" style="14" customWidth="1"/>
    <col min="1785" max="1787" width="9.7109375" style="14"/>
    <col min="1788" max="1788" width="3.5703125" style="14" customWidth="1"/>
    <col min="1789" max="1791" width="9.7109375" style="14"/>
    <col min="1792" max="1792" width="2.85546875" style="14" customWidth="1"/>
    <col min="1793" max="1793" width="13.85546875" style="14" customWidth="1"/>
    <col min="1794" max="1796" width="9.7109375" style="14"/>
    <col min="1797" max="1797" width="3.140625" style="14" customWidth="1"/>
    <col min="1798" max="1798" width="12.85546875" style="14" customWidth="1"/>
    <col min="1799" max="1799" width="10.28515625" style="14" customWidth="1"/>
    <col min="1800" max="1968" width="9.7109375" style="14"/>
    <col min="1969" max="1985" width="12.7109375" style="14" customWidth="1"/>
    <col min="1986" max="1987" width="9.7109375" style="14"/>
    <col min="1988" max="1992" width="12.7109375" style="14" customWidth="1"/>
    <col min="1993" max="2003" width="0" style="14" hidden="1" customWidth="1"/>
    <col min="2004" max="2004" width="5.28515625" style="14" customWidth="1"/>
    <col min="2005" max="2007" width="12.7109375" style="14" customWidth="1"/>
    <col min="2008" max="2008" width="3.7109375" style="14" customWidth="1"/>
    <col min="2009" max="2011" width="12.7109375" style="14" customWidth="1"/>
    <col min="2012" max="2012" width="3.7109375" style="14" customWidth="1"/>
    <col min="2013" max="2015" width="12.7109375" style="14" customWidth="1"/>
    <col min="2016" max="2016" width="4.28515625" style="14" customWidth="1"/>
    <col min="2017" max="2018" width="12.7109375" style="14" customWidth="1"/>
    <col min="2019" max="2019" width="9.7109375" style="14"/>
    <col min="2020" max="2020" width="3" style="14" customWidth="1"/>
    <col min="2021" max="2023" width="9.7109375" style="14"/>
    <col min="2024" max="2024" width="3.28515625" style="14" customWidth="1"/>
    <col min="2025" max="2027" width="9.7109375" style="14"/>
    <col min="2028" max="2028" width="3" style="14" customWidth="1"/>
    <col min="2029" max="2031" width="9.7109375" style="14"/>
    <col min="2032" max="2032" width="4.5703125" style="14" customWidth="1"/>
    <col min="2033" max="2035" width="9.7109375" style="14"/>
    <col min="2036" max="2036" width="3.28515625" style="14" customWidth="1"/>
    <col min="2037" max="2039" width="9.7109375" style="14"/>
    <col min="2040" max="2040" width="4.140625" style="14" customWidth="1"/>
    <col min="2041" max="2043" width="9.7109375" style="14"/>
    <col min="2044" max="2044" width="3.5703125" style="14" customWidth="1"/>
    <col min="2045" max="2047" width="9.7109375" style="14"/>
    <col min="2048" max="2048" width="2.85546875" style="14" customWidth="1"/>
    <col min="2049" max="2049" width="13.85546875" style="14" customWidth="1"/>
    <col min="2050" max="2052" width="9.7109375" style="14"/>
    <col min="2053" max="2053" width="3.140625" style="14" customWidth="1"/>
    <col min="2054" max="2054" width="12.85546875" style="14" customWidth="1"/>
    <col min="2055" max="2055" width="10.28515625" style="14" customWidth="1"/>
    <col min="2056" max="2224" width="9.7109375" style="14"/>
    <col min="2225" max="2241" width="12.7109375" style="14" customWidth="1"/>
    <col min="2242" max="2243" width="9.7109375" style="14"/>
    <col min="2244" max="2248" width="12.7109375" style="14" customWidth="1"/>
    <col min="2249" max="2259" width="0" style="14" hidden="1" customWidth="1"/>
    <col min="2260" max="2260" width="5.28515625" style="14" customWidth="1"/>
    <col min="2261" max="2263" width="12.7109375" style="14" customWidth="1"/>
    <col min="2264" max="2264" width="3.7109375" style="14" customWidth="1"/>
    <col min="2265" max="2267" width="12.7109375" style="14" customWidth="1"/>
    <col min="2268" max="2268" width="3.7109375" style="14" customWidth="1"/>
    <col min="2269" max="2271" width="12.7109375" style="14" customWidth="1"/>
    <col min="2272" max="2272" width="4.28515625" style="14" customWidth="1"/>
    <col min="2273" max="2274" width="12.7109375" style="14" customWidth="1"/>
    <col min="2275" max="2275" width="9.7109375" style="14"/>
    <col min="2276" max="2276" width="3" style="14" customWidth="1"/>
    <col min="2277" max="2279" width="9.7109375" style="14"/>
    <col min="2280" max="2280" width="3.28515625" style="14" customWidth="1"/>
    <col min="2281" max="2283" width="9.7109375" style="14"/>
    <col min="2284" max="2284" width="3" style="14" customWidth="1"/>
    <col min="2285" max="2287" width="9.7109375" style="14"/>
    <col min="2288" max="2288" width="4.5703125" style="14" customWidth="1"/>
    <col min="2289" max="2291" width="9.7109375" style="14"/>
    <col min="2292" max="2292" width="3.28515625" style="14" customWidth="1"/>
    <col min="2293" max="2295" width="9.7109375" style="14"/>
    <col min="2296" max="2296" width="4.140625" style="14" customWidth="1"/>
    <col min="2297" max="2299" width="9.7109375" style="14"/>
    <col min="2300" max="2300" width="3.5703125" style="14" customWidth="1"/>
    <col min="2301" max="2303" width="9.7109375" style="14"/>
    <col min="2304" max="2304" width="2.85546875" style="14" customWidth="1"/>
    <col min="2305" max="2305" width="13.85546875" style="14" customWidth="1"/>
    <col min="2306" max="2308" width="9.7109375" style="14"/>
    <col min="2309" max="2309" width="3.140625" style="14" customWidth="1"/>
    <col min="2310" max="2310" width="12.85546875" style="14" customWidth="1"/>
    <col min="2311" max="2311" width="10.28515625" style="14" customWidth="1"/>
    <col min="2312" max="2480" width="9.7109375" style="14"/>
    <col min="2481" max="2497" width="12.7109375" style="14" customWidth="1"/>
    <col min="2498" max="2499" width="9.7109375" style="14"/>
    <col min="2500" max="2504" width="12.7109375" style="14" customWidth="1"/>
    <col min="2505" max="2515" width="0" style="14" hidden="1" customWidth="1"/>
    <col min="2516" max="2516" width="5.28515625" style="14" customWidth="1"/>
    <col min="2517" max="2519" width="12.7109375" style="14" customWidth="1"/>
    <col min="2520" max="2520" width="3.7109375" style="14" customWidth="1"/>
    <col min="2521" max="2523" width="12.7109375" style="14" customWidth="1"/>
    <col min="2524" max="2524" width="3.7109375" style="14" customWidth="1"/>
    <col min="2525" max="2527" width="12.7109375" style="14" customWidth="1"/>
    <col min="2528" max="2528" width="4.28515625" style="14" customWidth="1"/>
    <col min="2529" max="2530" width="12.7109375" style="14" customWidth="1"/>
    <col min="2531" max="2531" width="9.7109375" style="14"/>
    <col min="2532" max="2532" width="3" style="14" customWidth="1"/>
    <col min="2533" max="2535" width="9.7109375" style="14"/>
    <col min="2536" max="2536" width="3.28515625" style="14" customWidth="1"/>
    <col min="2537" max="2539" width="9.7109375" style="14"/>
    <col min="2540" max="2540" width="3" style="14" customWidth="1"/>
    <col min="2541" max="2543" width="9.7109375" style="14"/>
    <col min="2544" max="2544" width="4.5703125" style="14" customWidth="1"/>
    <col min="2545" max="2547" width="9.7109375" style="14"/>
    <col min="2548" max="2548" width="3.28515625" style="14" customWidth="1"/>
    <col min="2549" max="2551" width="9.7109375" style="14"/>
    <col min="2552" max="2552" width="4.140625" style="14" customWidth="1"/>
    <col min="2553" max="2555" width="9.7109375" style="14"/>
    <col min="2556" max="2556" width="3.5703125" style="14" customWidth="1"/>
    <col min="2557" max="2559" width="9.7109375" style="14"/>
    <col min="2560" max="2560" width="2.85546875" style="14" customWidth="1"/>
    <col min="2561" max="2561" width="13.85546875" style="14" customWidth="1"/>
    <col min="2562" max="2564" width="9.7109375" style="14"/>
    <col min="2565" max="2565" width="3.140625" style="14" customWidth="1"/>
    <col min="2566" max="2566" width="12.85546875" style="14" customWidth="1"/>
    <col min="2567" max="2567" width="10.28515625" style="14" customWidth="1"/>
    <col min="2568" max="2736" width="9.7109375" style="14"/>
    <col min="2737" max="2753" width="12.7109375" style="14" customWidth="1"/>
    <col min="2754" max="2755" width="9.7109375" style="14"/>
    <col min="2756" max="2760" width="12.7109375" style="14" customWidth="1"/>
    <col min="2761" max="2771" width="0" style="14" hidden="1" customWidth="1"/>
    <col min="2772" max="2772" width="5.28515625" style="14" customWidth="1"/>
    <col min="2773" max="2775" width="12.7109375" style="14" customWidth="1"/>
    <col min="2776" max="2776" width="3.7109375" style="14" customWidth="1"/>
    <col min="2777" max="2779" width="12.7109375" style="14" customWidth="1"/>
    <col min="2780" max="2780" width="3.7109375" style="14" customWidth="1"/>
    <col min="2781" max="2783" width="12.7109375" style="14" customWidth="1"/>
    <col min="2784" max="2784" width="4.28515625" style="14" customWidth="1"/>
    <col min="2785" max="2786" width="12.7109375" style="14" customWidth="1"/>
    <col min="2787" max="2787" width="9.7109375" style="14"/>
    <col min="2788" max="2788" width="3" style="14" customWidth="1"/>
    <col min="2789" max="2791" width="9.7109375" style="14"/>
    <col min="2792" max="2792" width="3.28515625" style="14" customWidth="1"/>
    <col min="2793" max="2795" width="9.7109375" style="14"/>
    <col min="2796" max="2796" width="3" style="14" customWidth="1"/>
    <col min="2797" max="2799" width="9.7109375" style="14"/>
    <col min="2800" max="2800" width="4.5703125" style="14" customWidth="1"/>
    <col min="2801" max="2803" width="9.7109375" style="14"/>
    <col min="2804" max="2804" width="3.28515625" style="14" customWidth="1"/>
    <col min="2805" max="2807" width="9.7109375" style="14"/>
    <col min="2808" max="2808" width="4.140625" style="14" customWidth="1"/>
    <col min="2809" max="2811" width="9.7109375" style="14"/>
    <col min="2812" max="2812" width="3.5703125" style="14" customWidth="1"/>
    <col min="2813" max="2815" width="9.7109375" style="14"/>
    <col min="2816" max="2816" width="2.85546875" style="14" customWidth="1"/>
    <col min="2817" max="2817" width="13.85546875" style="14" customWidth="1"/>
    <col min="2818" max="2820" width="9.7109375" style="14"/>
    <col min="2821" max="2821" width="3.140625" style="14" customWidth="1"/>
    <col min="2822" max="2822" width="12.85546875" style="14" customWidth="1"/>
    <col min="2823" max="2823" width="10.28515625" style="14" customWidth="1"/>
    <col min="2824" max="2992" width="9.7109375" style="14"/>
    <col min="2993" max="3009" width="12.7109375" style="14" customWidth="1"/>
    <col min="3010" max="3011" width="9.7109375" style="14"/>
    <col min="3012" max="3016" width="12.7109375" style="14" customWidth="1"/>
    <col min="3017" max="3027" width="0" style="14" hidden="1" customWidth="1"/>
    <col min="3028" max="3028" width="5.28515625" style="14" customWidth="1"/>
    <col min="3029" max="3031" width="12.7109375" style="14" customWidth="1"/>
    <col min="3032" max="3032" width="3.7109375" style="14" customWidth="1"/>
    <col min="3033" max="3035" width="12.7109375" style="14" customWidth="1"/>
    <col min="3036" max="3036" width="3.7109375" style="14" customWidth="1"/>
    <col min="3037" max="3039" width="12.7109375" style="14" customWidth="1"/>
    <col min="3040" max="3040" width="4.28515625" style="14" customWidth="1"/>
    <col min="3041" max="3042" width="12.7109375" style="14" customWidth="1"/>
    <col min="3043" max="3043" width="9.7109375" style="14"/>
    <col min="3044" max="3044" width="3" style="14" customWidth="1"/>
    <col min="3045" max="3047" width="9.7109375" style="14"/>
    <col min="3048" max="3048" width="3.28515625" style="14" customWidth="1"/>
    <col min="3049" max="3051" width="9.7109375" style="14"/>
    <col min="3052" max="3052" width="3" style="14" customWidth="1"/>
    <col min="3053" max="3055" width="9.7109375" style="14"/>
    <col min="3056" max="3056" width="4.5703125" style="14" customWidth="1"/>
    <col min="3057" max="3059" width="9.7109375" style="14"/>
    <col min="3060" max="3060" width="3.28515625" style="14" customWidth="1"/>
    <col min="3061" max="3063" width="9.7109375" style="14"/>
    <col min="3064" max="3064" width="4.140625" style="14" customWidth="1"/>
    <col min="3065" max="3067" width="9.7109375" style="14"/>
    <col min="3068" max="3068" width="3.5703125" style="14" customWidth="1"/>
    <col min="3069" max="3071" width="9.7109375" style="14"/>
    <col min="3072" max="3072" width="2.85546875" style="14" customWidth="1"/>
    <col min="3073" max="3073" width="13.85546875" style="14" customWidth="1"/>
    <col min="3074" max="3076" width="9.7109375" style="14"/>
    <col min="3077" max="3077" width="3.140625" style="14" customWidth="1"/>
    <col min="3078" max="3078" width="12.85546875" style="14" customWidth="1"/>
    <col min="3079" max="3079" width="10.28515625" style="14" customWidth="1"/>
    <col min="3080" max="3248" width="9.7109375" style="14"/>
    <col min="3249" max="3265" width="12.7109375" style="14" customWidth="1"/>
    <col min="3266" max="3267" width="9.7109375" style="14"/>
    <col min="3268" max="3272" width="12.7109375" style="14" customWidth="1"/>
    <col min="3273" max="3283" width="0" style="14" hidden="1" customWidth="1"/>
    <col min="3284" max="3284" width="5.28515625" style="14" customWidth="1"/>
    <col min="3285" max="3287" width="12.7109375" style="14" customWidth="1"/>
    <col min="3288" max="3288" width="3.7109375" style="14" customWidth="1"/>
    <col min="3289" max="3291" width="12.7109375" style="14" customWidth="1"/>
    <col min="3292" max="3292" width="3.7109375" style="14" customWidth="1"/>
    <col min="3293" max="3295" width="12.7109375" style="14" customWidth="1"/>
    <col min="3296" max="3296" width="4.28515625" style="14" customWidth="1"/>
    <col min="3297" max="3298" width="12.7109375" style="14" customWidth="1"/>
    <col min="3299" max="3299" width="9.7109375" style="14"/>
    <col min="3300" max="3300" width="3" style="14" customWidth="1"/>
    <col min="3301" max="3303" width="9.7109375" style="14"/>
    <col min="3304" max="3304" width="3.28515625" style="14" customWidth="1"/>
    <col min="3305" max="3307" width="9.7109375" style="14"/>
    <col min="3308" max="3308" width="3" style="14" customWidth="1"/>
    <col min="3309" max="3311" width="9.7109375" style="14"/>
    <col min="3312" max="3312" width="4.5703125" style="14" customWidth="1"/>
    <col min="3313" max="3315" width="9.7109375" style="14"/>
    <col min="3316" max="3316" width="3.28515625" style="14" customWidth="1"/>
    <col min="3317" max="3319" width="9.7109375" style="14"/>
    <col min="3320" max="3320" width="4.140625" style="14" customWidth="1"/>
    <col min="3321" max="3323" width="9.7109375" style="14"/>
    <col min="3324" max="3324" width="3.5703125" style="14" customWidth="1"/>
    <col min="3325" max="3327" width="9.7109375" style="14"/>
    <col min="3328" max="3328" width="2.85546875" style="14" customWidth="1"/>
    <col min="3329" max="3329" width="13.85546875" style="14" customWidth="1"/>
    <col min="3330" max="3332" width="9.7109375" style="14"/>
    <col min="3333" max="3333" width="3.140625" style="14" customWidth="1"/>
    <col min="3334" max="3334" width="12.85546875" style="14" customWidth="1"/>
    <col min="3335" max="3335" width="10.28515625" style="14" customWidth="1"/>
    <col min="3336" max="3504" width="9.7109375" style="14"/>
    <col min="3505" max="3521" width="12.7109375" style="14" customWidth="1"/>
    <col min="3522" max="3523" width="9.7109375" style="14"/>
    <col min="3524" max="3528" width="12.7109375" style="14" customWidth="1"/>
    <col min="3529" max="3539" width="0" style="14" hidden="1" customWidth="1"/>
    <col min="3540" max="3540" width="5.28515625" style="14" customWidth="1"/>
    <col min="3541" max="3543" width="12.7109375" style="14" customWidth="1"/>
    <col min="3544" max="3544" width="3.7109375" style="14" customWidth="1"/>
    <col min="3545" max="3547" width="12.7109375" style="14" customWidth="1"/>
    <col min="3548" max="3548" width="3.7109375" style="14" customWidth="1"/>
    <col min="3549" max="3551" width="12.7109375" style="14" customWidth="1"/>
    <col min="3552" max="3552" width="4.28515625" style="14" customWidth="1"/>
    <col min="3553" max="3554" width="12.7109375" style="14" customWidth="1"/>
    <col min="3555" max="3555" width="9.7109375" style="14"/>
    <col min="3556" max="3556" width="3" style="14" customWidth="1"/>
    <col min="3557" max="3559" width="9.7109375" style="14"/>
    <col min="3560" max="3560" width="3.28515625" style="14" customWidth="1"/>
    <col min="3561" max="3563" width="9.7109375" style="14"/>
    <col min="3564" max="3564" width="3" style="14" customWidth="1"/>
    <col min="3565" max="3567" width="9.7109375" style="14"/>
    <col min="3568" max="3568" width="4.5703125" style="14" customWidth="1"/>
    <col min="3569" max="3571" width="9.7109375" style="14"/>
    <col min="3572" max="3572" width="3.28515625" style="14" customWidth="1"/>
    <col min="3573" max="3575" width="9.7109375" style="14"/>
    <col min="3576" max="3576" width="4.140625" style="14" customWidth="1"/>
    <col min="3577" max="3579" width="9.7109375" style="14"/>
    <col min="3580" max="3580" width="3.5703125" style="14" customWidth="1"/>
    <col min="3581" max="3583" width="9.7109375" style="14"/>
    <col min="3584" max="3584" width="2.85546875" style="14" customWidth="1"/>
    <col min="3585" max="3585" width="13.85546875" style="14" customWidth="1"/>
    <col min="3586" max="3588" width="9.7109375" style="14"/>
    <col min="3589" max="3589" width="3.140625" style="14" customWidth="1"/>
    <col min="3590" max="3590" width="12.85546875" style="14" customWidth="1"/>
    <col min="3591" max="3591" width="10.28515625" style="14" customWidth="1"/>
    <col min="3592" max="3760" width="9.7109375" style="14"/>
    <col min="3761" max="3777" width="12.7109375" style="14" customWidth="1"/>
    <col min="3778" max="3779" width="9.7109375" style="14"/>
    <col min="3780" max="3784" width="12.7109375" style="14" customWidth="1"/>
    <col min="3785" max="3795" width="0" style="14" hidden="1" customWidth="1"/>
    <col min="3796" max="3796" width="5.28515625" style="14" customWidth="1"/>
    <col min="3797" max="3799" width="12.7109375" style="14" customWidth="1"/>
    <col min="3800" max="3800" width="3.7109375" style="14" customWidth="1"/>
    <col min="3801" max="3803" width="12.7109375" style="14" customWidth="1"/>
    <col min="3804" max="3804" width="3.7109375" style="14" customWidth="1"/>
    <col min="3805" max="3807" width="12.7109375" style="14" customWidth="1"/>
    <col min="3808" max="3808" width="4.28515625" style="14" customWidth="1"/>
    <col min="3809" max="3810" width="12.7109375" style="14" customWidth="1"/>
    <col min="3811" max="3811" width="9.7109375" style="14"/>
    <col min="3812" max="3812" width="3" style="14" customWidth="1"/>
    <col min="3813" max="3815" width="9.7109375" style="14"/>
    <col min="3816" max="3816" width="3.28515625" style="14" customWidth="1"/>
    <col min="3817" max="3819" width="9.7109375" style="14"/>
    <col min="3820" max="3820" width="3" style="14" customWidth="1"/>
    <col min="3821" max="3823" width="9.7109375" style="14"/>
    <col min="3824" max="3824" width="4.5703125" style="14" customWidth="1"/>
    <col min="3825" max="3827" width="9.7109375" style="14"/>
    <col min="3828" max="3828" width="3.28515625" style="14" customWidth="1"/>
    <col min="3829" max="3831" width="9.7109375" style="14"/>
    <col min="3832" max="3832" width="4.140625" style="14" customWidth="1"/>
    <col min="3833" max="3835" width="9.7109375" style="14"/>
    <col min="3836" max="3836" width="3.5703125" style="14" customWidth="1"/>
    <col min="3837" max="3839" width="9.7109375" style="14"/>
    <col min="3840" max="3840" width="2.85546875" style="14" customWidth="1"/>
    <col min="3841" max="3841" width="13.85546875" style="14" customWidth="1"/>
    <col min="3842" max="3844" width="9.7109375" style="14"/>
    <col min="3845" max="3845" width="3.140625" style="14" customWidth="1"/>
    <col min="3846" max="3846" width="12.85546875" style="14" customWidth="1"/>
    <col min="3847" max="3847" width="10.28515625" style="14" customWidth="1"/>
    <col min="3848" max="4016" width="9.7109375" style="14"/>
    <col min="4017" max="4033" width="12.7109375" style="14" customWidth="1"/>
    <col min="4034" max="4035" width="9.7109375" style="14"/>
    <col min="4036" max="4040" width="12.7109375" style="14" customWidth="1"/>
    <col min="4041" max="4051" width="0" style="14" hidden="1" customWidth="1"/>
    <col min="4052" max="4052" width="5.28515625" style="14" customWidth="1"/>
    <col min="4053" max="4055" width="12.7109375" style="14" customWidth="1"/>
    <col min="4056" max="4056" width="3.7109375" style="14" customWidth="1"/>
    <col min="4057" max="4059" width="12.7109375" style="14" customWidth="1"/>
    <col min="4060" max="4060" width="3.7109375" style="14" customWidth="1"/>
    <col min="4061" max="4063" width="12.7109375" style="14" customWidth="1"/>
    <col min="4064" max="4064" width="4.28515625" style="14" customWidth="1"/>
    <col min="4065" max="4066" width="12.7109375" style="14" customWidth="1"/>
    <col min="4067" max="4067" width="9.7109375" style="14"/>
    <col min="4068" max="4068" width="3" style="14" customWidth="1"/>
    <col min="4069" max="4071" width="9.7109375" style="14"/>
    <col min="4072" max="4072" width="3.28515625" style="14" customWidth="1"/>
    <col min="4073" max="4075" width="9.7109375" style="14"/>
    <col min="4076" max="4076" width="3" style="14" customWidth="1"/>
    <col min="4077" max="4079" width="9.7109375" style="14"/>
    <col min="4080" max="4080" width="4.5703125" style="14" customWidth="1"/>
    <col min="4081" max="4083" width="9.7109375" style="14"/>
    <col min="4084" max="4084" width="3.28515625" style="14" customWidth="1"/>
    <col min="4085" max="4087" width="9.7109375" style="14"/>
    <col min="4088" max="4088" width="4.140625" style="14" customWidth="1"/>
    <col min="4089" max="4091" width="9.7109375" style="14"/>
    <col min="4092" max="4092" width="3.5703125" style="14" customWidth="1"/>
    <col min="4093" max="4095" width="9.7109375" style="14"/>
    <col min="4096" max="4096" width="2.85546875" style="14" customWidth="1"/>
    <col min="4097" max="4097" width="13.85546875" style="14" customWidth="1"/>
    <col min="4098" max="4100" width="9.7109375" style="14"/>
    <col min="4101" max="4101" width="3.140625" style="14" customWidth="1"/>
    <col min="4102" max="4102" width="12.85546875" style="14" customWidth="1"/>
    <col min="4103" max="4103" width="10.28515625" style="14" customWidth="1"/>
    <col min="4104" max="4272" width="9.7109375" style="14"/>
    <col min="4273" max="4289" width="12.7109375" style="14" customWidth="1"/>
    <col min="4290" max="4291" width="9.7109375" style="14"/>
    <col min="4292" max="4296" width="12.7109375" style="14" customWidth="1"/>
    <col min="4297" max="4307" width="0" style="14" hidden="1" customWidth="1"/>
    <col min="4308" max="4308" width="5.28515625" style="14" customWidth="1"/>
    <col min="4309" max="4311" width="12.7109375" style="14" customWidth="1"/>
    <col min="4312" max="4312" width="3.7109375" style="14" customWidth="1"/>
    <col min="4313" max="4315" width="12.7109375" style="14" customWidth="1"/>
    <col min="4316" max="4316" width="3.7109375" style="14" customWidth="1"/>
    <col min="4317" max="4319" width="12.7109375" style="14" customWidth="1"/>
    <col min="4320" max="4320" width="4.28515625" style="14" customWidth="1"/>
    <col min="4321" max="4322" width="12.7109375" style="14" customWidth="1"/>
    <col min="4323" max="4323" width="9.7109375" style="14"/>
    <col min="4324" max="4324" width="3" style="14" customWidth="1"/>
    <col min="4325" max="4327" width="9.7109375" style="14"/>
    <col min="4328" max="4328" width="3.28515625" style="14" customWidth="1"/>
    <col min="4329" max="4331" width="9.7109375" style="14"/>
    <col min="4332" max="4332" width="3" style="14" customWidth="1"/>
    <col min="4333" max="4335" width="9.7109375" style="14"/>
    <col min="4336" max="4336" width="4.5703125" style="14" customWidth="1"/>
    <col min="4337" max="4339" width="9.7109375" style="14"/>
    <col min="4340" max="4340" width="3.28515625" style="14" customWidth="1"/>
    <col min="4341" max="4343" width="9.7109375" style="14"/>
    <col min="4344" max="4344" width="4.140625" style="14" customWidth="1"/>
    <col min="4345" max="4347" width="9.7109375" style="14"/>
    <col min="4348" max="4348" width="3.5703125" style="14" customWidth="1"/>
    <col min="4349" max="4351" width="9.7109375" style="14"/>
    <col min="4352" max="4352" width="2.85546875" style="14" customWidth="1"/>
    <col min="4353" max="4353" width="13.85546875" style="14" customWidth="1"/>
    <col min="4354" max="4356" width="9.7109375" style="14"/>
    <col min="4357" max="4357" width="3.140625" style="14" customWidth="1"/>
    <col min="4358" max="4358" width="12.85546875" style="14" customWidth="1"/>
    <col min="4359" max="4359" width="10.28515625" style="14" customWidth="1"/>
    <col min="4360" max="4528" width="9.7109375" style="14"/>
    <col min="4529" max="4545" width="12.7109375" style="14" customWidth="1"/>
    <col min="4546" max="4547" width="9.7109375" style="14"/>
    <col min="4548" max="4552" width="12.7109375" style="14" customWidth="1"/>
    <col min="4553" max="4563" width="0" style="14" hidden="1" customWidth="1"/>
    <col min="4564" max="4564" width="5.28515625" style="14" customWidth="1"/>
    <col min="4565" max="4567" width="12.7109375" style="14" customWidth="1"/>
    <col min="4568" max="4568" width="3.7109375" style="14" customWidth="1"/>
    <col min="4569" max="4571" width="12.7109375" style="14" customWidth="1"/>
    <col min="4572" max="4572" width="3.7109375" style="14" customWidth="1"/>
    <col min="4573" max="4575" width="12.7109375" style="14" customWidth="1"/>
    <col min="4576" max="4576" width="4.28515625" style="14" customWidth="1"/>
    <col min="4577" max="4578" width="12.7109375" style="14" customWidth="1"/>
    <col min="4579" max="4579" width="9.7109375" style="14"/>
    <col min="4580" max="4580" width="3" style="14" customWidth="1"/>
    <col min="4581" max="4583" width="9.7109375" style="14"/>
    <col min="4584" max="4584" width="3.28515625" style="14" customWidth="1"/>
    <col min="4585" max="4587" width="9.7109375" style="14"/>
    <col min="4588" max="4588" width="3" style="14" customWidth="1"/>
    <col min="4589" max="4591" width="9.7109375" style="14"/>
    <col min="4592" max="4592" width="4.5703125" style="14" customWidth="1"/>
    <col min="4593" max="4595" width="9.7109375" style="14"/>
    <col min="4596" max="4596" width="3.28515625" style="14" customWidth="1"/>
    <col min="4597" max="4599" width="9.7109375" style="14"/>
    <col min="4600" max="4600" width="4.140625" style="14" customWidth="1"/>
    <col min="4601" max="4603" width="9.7109375" style="14"/>
    <col min="4604" max="4604" width="3.5703125" style="14" customWidth="1"/>
    <col min="4605" max="4607" width="9.7109375" style="14"/>
    <col min="4608" max="4608" width="2.85546875" style="14" customWidth="1"/>
    <col min="4609" max="4609" width="13.85546875" style="14" customWidth="1"/>
    <col min="4610" max="4612" width="9.7109375" style="14"/>
    <col min="4613" max="4613" width="3.140625" style="14" customWidth="1"/>
    <col min="4614" max="4614" width="12.85546875" style="14" customWidth="1"/>
    <col min="4615" max="4615" width="10.28515625" style="14" customWidth="1"/>
    <col min="4616" max="4784" width="9.7109375" style="14"/>
    <col min="4785" max="4801" width="12.7109375" style="14" customWidth="1"/>
    <col min="4802" max="4803" width="9.7109375" style="14"/>
    <col min="4804" max="4808" width="12.7109375" style="14" customWidth="1"/>
    <col min="4809" max="4819" width="0" style="14" hidden="1" customWidth="1"/>
    <col min="4820" max="4820" width="5.28515625" style="14" customWidth="1"/>
    <col min="4821" max="4823" width="12.7109375" style="14" customWidth="1"/>
    <col min="4824" max="4824" width="3.7109375" style="14" customWidth="1"/>
    <col min="4825" max="4827" width="12.7109375" style="14" customWidth="1"/>
    <col min="4828" max="4828" width="3.7109375" style="14" customWidth="1"/>
    <col min="4829" max="4831" width="12.7109375" style="14" customWidth="1"/>
    <col min="4832" max="4832" width="4.28515625" style="14" customWidth="1"/>
    <col min="4833" max="4834" width="12.7109375" style="14" customWidth="1"/>
    <col min="4835" max="4835" width="9.7109375" style="14"/>
    <col min="4836" max="4836" width="3" style="14" customWidth="1"/>
    <col min="4837" max="4839" width="9.7109375" style="14"/>
    <col min="4840" max="4840" width="3.28515625" style="14" customWidth="1"/>
    <col min="4841" max="4843" width="9.7109375" style="14"/>
    <col min="4844" max="4844" width="3" style="14" customWidth="1"/>
    <col min="4845" max="4847" width="9.7109375" style="14"/>
    <col min="4848" max="4848" width="4.5703125" style="14" customWidth="1"/>
    <col min="4849" max="4851" width="9.7109375" style="14"/>
    <col min="4852" max="4852" width="3.28515625" style="14" customWidth="1"/>
    <col min="4853" max="4855" width="9.7109375" style="14"/>
    <col min="4856" max="4856" width="4.140625" style="14" customWidth="1"/>
    <col min="4857" max="4859" width="9.7109375" style="14"/>
    <col min="4860" max="4860" width="3.5703125" style="14" customWidth="1"/>
    <col min="4861" max="4863" width="9.7109375" style="14"/>
    <col min="4864" max="4864" width="2.85546875" style="14" customWidth="1"/>
    <col min="4865" max="4865" width="13.85546875" style="14" customWidth="1"/>
    <col min="4866" max="4868" width="9.7109375" style="14"/>
    <col min="4869" max="4869" width="3.140625" style="14" customWidth="1"/>
    <col min="4870" max="4870" width="12.85546875" style="14" customWidth="1"/>
    <col min="4871" max="4871" width="10.28515625" style="14" customWidth="1"/>
    <col min="4872" max="5040" width="9.7109375" style="14"/>
    <col min="5041" max="5057" width="12.7109375" style="14" customWidth="1"/>
    <col min="5058" max="5059" width="9.7109375" style="14"/>
    <col min="5060" max="5064" width="12.7109375" style="14" customWidth="1"/>
    <col min="5065" max="5075" width="0" style="14" hidden="1" customWidth="1"/>
    <col min="5076" max="5076" width="5.28515625" style="14" customWidth="1"/>
    <col min="5077" max="5079" width="12.7109375" style="14" customWidth="1"/>
    <col min="5080" max="5080" width="3.7109375" style="14" customWidth="1"/>
    <col min="5081" max="5083" width="12.7109375" style="14" customWidth="1"/>
    <col min="5084" max="5084" width="3.7109375" style="14" customWidth="1"/>
    <col min="5085" max="5087" width="12.7109375" style="14" customWidth="1"/>
    <col min="5088" max="5088" width="4.28515625" style="14" customWidth="1"/>
    <col min="5089" max="5090" width="12.7109375" style="14" customWidth="1"/>
    <col min="5091" max="5091" width="9.7109375" style="14"/>
    <col min="5092" max="5092" width="3" style="14" customWidth="1"/>
    <col min="5093" max="5095" width="9.7109375" style="14"/>
    <col min="5096" max="5096" width="3.28515625" style="14" customWidth="1"/>
    <col min="5097" max="5099" width="9.7109375" style="14"/>
    <col min="5100" max="5100" width="3" style="14" customWidth="1"/>
    <col min="5101" max="5103" width="9.7109375" style="14"/>
    <col min="5104" max="5104" width="4.5703125" style="14" customWidth="1"/>
    <col min="5105" max="5107" width="9.7109375" style="14"/>
    <col min="5108" max="5108" width="3.28515625" style="14" customWidth="1"/>
    <col min="5109" max="5111" width="9.7109375" style="14"/>
    <col min="5112" max="5112" width="4.140625" style="14" customWidth="1"/>
    <col min="5113" max="5115" width="9.7109375" style="14"/>
    <col min="5116" max="5116" width="3.5703125" style="14" customWidth="1"/>
    <col min="5117" max="5119" width="9.7109375" style="14"/>
    <col min="5120" max="5120" width="2.85546875" style="14" customWidth="1"/>
    <col min="5121" max="5121" width="13.85546875" style="14" customWidth="1"/>
    <col min="5122" max="5124" width="9.7109375" style="14"/>
    <col min="5125" max="5125" width="3.140625" style="14" customWidth="1"/>
    <col min="5126" max="5126" width="12.85546875" style="14" customWidth="1"/>
    <col min="5127" max="5127" width="10.28515625" style="14" customWidth="1"/>
    <col min="5128" max="5296" width="9.7109375" style="14"/>
    <col min="5297" max="5313" width="12.7109375" style="14" customWidth="1"/>
    <col min="5314" max="5315" width="9.7109375" style="14"/>
    <col min="5316" max="5320" width="12.7109375" style="14" customWidth="1"/>
    <col min="5321" max="5331" width="0" style="14" hidden="1" customWidth="1"/>
    <col min="5332" max="5332" width="5.28515625" style="14" customWidth="1"/>
    <col min="5333" max="5335" width="12.7109375" style="14" customWidth="1"/>
    <col min="5336" max="5336" width="3.7109375" style="14" customWidth="1"/>
    <col min="5337" max="5339" width="12.7109375" style="14" customWidth="1"/>
    <col min="5340" max="5340" width="3.7109375" style="14" customWidth="1"/>
    <col min="5341" max="5343" width="12.7109375" style="14" customWidth="1"/>
    <col min="5344" max="5344" width="4.28515625" style="14" customWidth="1"/>
    <col min="5345" max="5346" width="12.7109375" style="14" customWidth="1"/>
    <col min="5347" max="5347" width="9.7109375" style="14"/>
    <col min="5348" max="5348" width="3" style="14" customWidth="1"/>
    <col min="5349" max="5351" width="9.7109375" style="14"/>
    <col min="5352" max="5352" width="3.28515625" style="14" customWidth="1"/>
    <col min="5353" max="5355" width="9.7109375" style="14"/>
    <col min="5356" max="5356" width="3" style="14" customWidth="1"/>
    <col min="5357" max="5359" width="9.7109375" style="14"/>
    <col min="5360" max="5360" width="4.5703125" style="14" customWidth="1"/>
    <col min="5361" max="5363" width="9.7109375" style="14"/>
    <col min="5364" max="5364" width="3.28515625" style="14" customWidth="1"/>
    <col min="5365" max="5367" width="9.7109375" style="14"/>
    <col min="5368" max="5368" width="4.140625" style="14" customWidth="1"/>
    <col min="5369" max="5371" width="9.7109375" style="14"/>
    <col min="5372" max="5372" width="3.5703125" style="14" customWidth="1"/>
    <col min="5373" max="5375" width="9.7109375" style="14"/>
    <col min="5376" max="5376" width="2.85546875" style="14" customWidth="1"/>
    <col min="5377" max="5377" width="13.85546875" style="14" customWidth="1"/>
    <col min="5378" max="5380" width="9.7109375" style="14"/>
    <col min="5381" max="5381" width="3.140625" style="14" customWidth="1"/>
    <col min="5382" max="5382" width="12.85546875" style="14" customWidth="1"/>
    <col min="5383" max="5383" width="10.28515625" style="14" customWidth="1"/>
    <col min="5384" max="5552" width="9.7109375" style="14"/>
    <col min="5553" max="5569" width="12.7109375" style="14" customWidth="1"/>
    <col min="5570" max="5571" width="9.7109375" style="14"/>
    <col min="5572" max="5576" width="12.7109375" style="14" customWidth="1"/>
    <col min="5577" max="5587" width="0" style="14" hidden="1" customWidth="1"/>
    <col min="5588" max="5588" width="5.28515625" style="14" customWidth="1"/>
    <col min="5589" max="5591" width="12.7109375" style="14" customWidth="1"/>
    <col min="5592" max="5592" width="3.7109375" style="14" customWidth="1"/>
    <col min="5593" max="5595" width="12.7109375" style="14" customWidth="1"/>
    <col min="5596" max="5596" width="3.7109375" style="14" customWidth="1"/>
    <col min="5597" max="5599" width="12.7109375" style="14" customWidth="1"/>
    <col min="5600" max="5600" width="4.28515625" style="14" customWidth="1"/>
    <col min="5601" max="5602" width="12.7109375" style="14" customWidth="1"/>
    <col min="5603" max="5603" width="9.7109375" style="14"/>
    <col min="5604" max="5604" width="3" style="14" customWidth="1"/>
    <col min="5605" max="5607" width="9.7109375" style="14"/>
    <col min="5608" max="5608" width="3.28515625" style="14" customWidth="1"/>
    <col min="5609" max="5611" width="9.7109375" style="14"/>
    <col min="5612" max="5612" width="3" style="14" customWidth="1"/>
    <col min="5613" max="5615" width="9.7109375" style="14"/>
    <col min="5616" max="5616" width="4.5703125" style="14" customWidth="1"/>
    <col min="5617" max="5619" width="9.7109375" style="14"/>
    <col min="5620" max="5620" width="3.28515625" style="14" customWidth="1"/>
    <col min="5621" max="5623" width="9.7109375" style="14"/>
    <col min="5624" max="5624" width="4.140625" style="14" customWidth="1"/>
    <col min="5625" max="5627" width="9.7109375" style="14"/>
    <col min="5628" max="5628" width="3.5703125" style="14" customWidth="1"/>
    <col min="5629" max="5631" width="9.7109375" style="14"/>
    <col min="5632" max="5632" width="2.85546875" style="14" customWidth="1"/>
    <col min="5633" max="5633" width="13.85546875" style="14" customWidth="1"/>
    <col min="5634" max="5636" width="9.7109375" style="14"/>
    <col min="5637" max="5637" width="3.140625" style="14" customWidth="1"/>
    <col min="5638" max="5638" width="12.85546875" style="14" customWidth="1"/>
    <col min="5639" max="5639" width="10.28515625" style="14" customWidth="1"/>
    <col min="5640" max="5808" width="9.7109375" style="14"/>
    <col min="5809" max="5825" width="12.7109375" style="14" customWidth="1"/>
    <col min="5826" max="5827" width="9.7109375" style="14"/>
    <col min="5828" max="5832" width="12.7109375" style="14" customWidth="1"/>
    <col min="5833" max="5843" width="0" style="14" hidden="1" customWidth="1"/>
    <col min="5844" max="5844" width="5.28515625" style="14" customWidth="1"/>
    <col min="5845" max="5847" width="12.7109375" style="14" customWidth="1"/>
    <col min="5848" max="5848" width="3.7109375" style="14" customWidth="1"/>
    <col min="5849" max="5851" width="12.7109375" style="14" customWidth="1"/>
    <col min="5852" max="5852" width="3.7109375" style="14" customWidth="1"/>
    <col min="5853" max="5855" width="12.7109375" style="14" customWidth="1"/>
    <col min="5856" max="5856" width="4.28515625" style="14" customWidth="1"/>
    <col min="5857" max="5858" width="12.7109375" style="14" customWidth="1"/>
    <col min="5859" max="5859" width="9.7109375" style="14"/>
    <col min="5860" max="5860" width="3" style="14" customWidth="1"/>
    <col min="5861" max="5863" width="9.7109375" style="14"/>
    <col min="5864" max="5864" width="3.28515625" style="14" customWidth="1"/>
    <col min="5865" max="5867" width="9.7109375" style="14"/>
    <col min="5868" max="5868" width="3" style="14" customWidth="1"/>
    <col min="5869" max="5871" width="9.7109375" style="14"/>
    <col min="5872" max="5872" width="4.5703125" style="14" customWidth="1"/>
    <col min="5873" max="5875" width="9.7109375" style="14"/>
    <col min="5876" max="5876" width="3.28515625" style="14" customWidth="1"/>
    <col min="5877" max="5879" width="9.7109375" style="14"/>
    <col min="5880" max="5880" width="4.140625" style="14" customWidth="1"/>
    <col min="5881" max="5883" width="9.7109375" style="14"/>
    <col min="5884" max="5884" width="3.5703125" style="14" customWidth="1"/>
    <col min="5885" max="5887" width="9.7109375" style="14"/>
    <col min="5888" max="5888" width="2.85546875" style="14" customWidth="1"/>
    <col min="5889" max="5889" width="13.85546875" style="14" customWidth="1"/>
    <col min="5890" max="5892" width="9.7109375" style="14"/>
    <col min="5893" max="5893" width="3.140625" style="14" customWidth="1"/>
    <col min="5894" max="5894" width="12.85546875" style="14" customWidth="1"/>
    <col min="5895" max="5895" width="10.28515625" style="14" customWidth="1"/>
    <col min="5896" max="6064" width="9.7109375" style="14"/>
    <col min="6065" max="6081" width="12.7109375" style="14" customWidth="1"/>
    <col min="6082" max="6083" width="9.7109375" style="14"/>
    <col min="6084" max="6088" width="12.7109375" style="14" customWidth="1"/>
    <col min="6089" max="6099" width="0" style="14" hidden="1" customWidth="1"/>
    <col min="6100" max="6100" width="5.28515625" style="14" customWidth="1"/>
    <col min="6101" max="6103" width="12.7109375" style="14" customWidth="1"/>
    <col min="6104" max="6104" width="3.7109375" style="14" customWidth="1"/>
    <col min="6105" max="6107" width="12.7109375" style="14" customWidth="1"/>
    <col min="6108" max="6108" width="3.7109375" style="14" customWidth="1"/>
    <col min="6109" max="6111" width="12.7109375" style="14" customWidth="1"/>
    <col min="6112" max="6112" width="4.28515625" style="14" customWidth="1"/>
    <col min="6113" max="6114" width="12.7109375" style="14" customWidth="1"/>
    <col min="6115" max="6115" width="9.7109375" style="14"/>
    <col min="6116" max="6116" width="3" style="14" customWidth="1"/>
    <col min="6117" max="6119" width="9.7109375" style="14"/>
    <col min="6120" max="6120" width="3.28515625" style="14" customWidth="1"/>
    <col min="6121" max="6123" width="9.7109375" style="14"/>
    <col min="6124" max="6124" width="3" style="14" customWidth="1"/>
    <col min="6125" max="6127" width="9.7109375" style="14"/>
    <col min="6128" max="6128" width="4.5703125" style="14" customWidth="1"/>
    <col min="6129" max="6131" width="9.7109375" style="14"/>
    <col min="6132" max="6132" width="3.28515625" style="14" customWidth="1"/>
    <col min="6133" max="6135" width="9.7109375" style="14"/>
    <col min="6136" max="6136" width="4.140625" style="14" customWidth="1"/>
    <col min="6137" max="6139" width="9.7109375" style="14"/>
    <col min="6140" max="6140" width="3.5703125" style="14" customWidth="1"/>
    <col min="6141" max="6143" width="9.7109375" style="14"/>
    <col min="6144" max="6144" width="2.85546875" style="14" customWidth="1"/>
    <col min="6145" max="6145" width="13.85546875" style="14" customWidth="1"/>
    <col min="6146" max="6148" width="9.7109375" style="14"/>
    <col min="6149" max="6149" width="3.140625" style="14" customWidth="1"/>
    <col min="6150" max="6150" width="12.85546875" style="14" customWidth="1"/>
    <col min="6151" max="6151" width="10.28515625" style="14" customWidth="1"/>
    <col min="6152" max="6320" width="9.7109375" style="14"/>
    <col min="6321" max="6337" width="12.7109375" style="14" customWidth="1"/>
    <col min="6338" max="6339" width="9.7109375" style="14"/>
    <col min="6340" max="6344" width="12.7109375" style="14" customWidth="1"/>
    <col min="6345" max="6355" width="0" style="14" hidden="1" customWidth="1"/>
    <col min="6356" max="6356" width="5.28515625" style="14" customWidth="1"/>
    <col min="6357" max="6359" width="12.7109375" style="14" customWidth="1"/>
    <col min="6360" max="6360" width="3.7109375" style="14" customWidth="1"/>
    <col min="6361" max="6363" width="12.7109375" style="14" customWidth="1"/>
    <col min="6364" max="6364" width="3.7109375" style="14" customWidth="1"/>
    <col min="6365" max="6367" width="12.7109375" style="14" customWidth="1"/>
    <col min="6368" max="6368" width="4.28515625" style="14" customWidth="1"/>
    <col min="6369" max="6370" width="12.7109375" style="14" customWidth="1"/>
    <col min="6371" max="6371" width="9.7109375" style="14"/>
    <col min="6372" max="6372" width="3" style="14" customWidth="1"/>
    <col min="6373" max="6375" width="9.7109375" style="14"/>
    <col min="6376" max="6376" width="3.28515625" style="14" customWidth="1"/>
    <col min="6377" max="6379" width="9.7109375" style="14"/>
    <col min="6380" max="6380" width="3" style="14" customWidth="1"/>
    <col min="6381" max="6383" width="9.7109375" style="14"/>
    <col min="6384" max="6384" width="4.5703125" style="14" customWidth="1"/>
    <col min="6385" max="6387" width="9.7109375" style="14"/>
    <col min="6388" max="6388" width="3.28515625" style="14" customWidth="1"/>
    <col min="6389" max="6391" width="9.7109375" style="14"/>
    <col min="6392" max="6392" width="4.140625" style="14" customWidth="1"/>
    <col min="6393" max="6395" width="9.7109375" style="14"/>
    <col min="6396" max="6396" width="3.5703125" style="14" customWidth="1"/>
    <col min="6397" max="6399" width="9.7109375" style="14"/>
    <col min="6400" max="6400" width="2.85546875" style="14" customWidth="1"/>
    <col min="6401" max="6401" width="13.85546875" style="14" customWidth="1"/>
    <col min="6402" max="6404" width="9.7109375" style="14"/>
    <col min="6405" max="6405" width="3.140625" style="14" customWidth="1"/>
    <col min="6406" max="6406" width="12.85546875" style="14" customWidth="1"/>
    <col min="6407" max="6407" width="10.28515625" style="14" customWidth="1"/>
    <col min="6408" max="6576" width="9.7109375" style="14"/>
    <col min="6577" max="6593" width="12.7109375" style="14" customWidth="1"/>
    <col min="6594" max="6595" width="9.7109375" style="14"/>
    <col min="6596" max="6600" width="12.7109375" style="14" customWidth="1"/>
    <col min="6601" max="6611" width="0" style="14" hidden="1" customWidth="1"/>
    <col min="6612" max="6612" width="5.28515625" style="14" customWidth="1"/>
    <col min="6613" max="6615" width="12.7109375" style="14" customWidth="1"/>
    <col min="6616" max="6616" width="3.7109375" style="14" customWidth="1"/>
    <col min="6617" max="6619" width="12.7109375" style="14" customWidth="1"/>
    <col min="6620" max="6620" width="3.7109375" style="14" customWidth="1"/>
    <col min="6621" max="6623" width="12.7109375" style="14" customWidth="1"/>
    <col min="6624" max="6624" width="4.28515625" style="14" customWidth="1"/>
    <col min="6625" max="6626" width="12.7109375" style="14" customWidth="1"/>
    <col min="6627" max="6627" width="9.7109375" style="14"/>
    <col min="6628" max="6628" width="3" style="14" customWidth="1"/>
    <col min="6629" max="6631" width="9.7109375" style="14"/>
    <col min="6632" max="6632" width="3.28515625" style="14" customWidth="1"/>
    <col min="6633" max="6635" width="9.7109375" style="14"/>
    <col min="6636" max="6636" width="3" style="14" customWidth="1"/>
    <col min="6637" max="6639" width="9.7109375" style="14"/>
    <col min="6640" max="6640" width="4.5703125" style="14" customWidth="1"/>
    <col min="6641" max="6643" width="9.7109375" style="14"/>
    <col min="6644" max="6644" width="3.28515625" style="14" customWidth="1"/>
    <col min="6645" max="6647" width="9.7109375" style="14"/>
    <col min="6648" max="6648" width="4.140625" style="14" customWidth="1"/>
    <col min="6649" max="6651" width="9.7109375" style="14"/>
    <col min="6652" max="6652" width="3.5703125" style="14" customWidth="1"/>
    <col min="6653" max="6655" width="9.7109375" style="14"/>
    <col min="6656" max="6656" width="2.85546875" style="14" customWidth="1"/>
    <col min="6657" max="6657" width="13.85546875" style="14" customWidth="1"/>
    <col min="6658" max="6660" width="9.7109375" style="14"/>
    <col min="6661" max="6661" width="3.140625" style="14" customWidth="1"/>
    <col min="6662" max="6662" width="12.85546875" style="14" customWidth="1"/>
    <col min="6663" max="6663" width="10.28515625" style="14" customWidth="1"/>
    <col min="6664" max="6832" width="9.7109375" style="14"/>
    <col min="6833" max="6849" width="12.7109375" style="14" customWidth="1"/>
    <col min="6850" max="6851" width="9.7109375" style="14"/>
    <col min="6852" max="6856" width="12.7109375" style="14" customWidth="1"/>
    <col min="6857" max="6867" width="0" style="14" hidden="1" customWidth="1"/>
    <col min="6868" max="6868" width="5.28515625" style="14" customWidth="1"/>
    <col min="6869" max="6871" width="12.7109375" style="14" customWidth="1"/>
    <col min="6872" max="6872" width="3.7109375" style="14" customWidth="1"/>
    <col min="6873" max="6875" width="12.7109375" style="14" customWidth="1"/>
    <col min="6876" max="6876" width="3.7109375" style="14" customWidth="1"/>
    <col min="6877" max="6879" width="12.7109375" style="14" customWidth="1"/>
    <col min="6880" max="6880" width="4.28515625" style="14" customWidth="1"/>
    <col min="6881" max="6882" width="12.7109375" style="14" customWidth="1"/>
    <col min="6883" max="6883" width="9.7109375" style="14"/>
    <col min="6884" max="6884" width="3" style="14" customWidth="1"/>
    <col min="6885" max="6887" width="9.7109375" style="14"/>
    <col min="6888" max="6888" width="3.28515625" style="14" customWidth="1"/>
    <col min="6889" max="6891" width="9.7109375" style="14"/>
    <col min="6892" max="6892" width="3" style="14" customWidth="1"/>
    <col min="6893" max="6895" width="9.7109375" style="14"/>
    <col min="6896" max="6896" width="4.5703125" style="14" customWidth="1"/>
    <col min="6897" max="6899" width="9.7109375" style="14"/>
    <col min="6900" max="6900" width="3.28515625" style="14" customWidth="1"/>
    <col min="6901" max="6903" width="9.7109375" style="14"/>
    <col min="6904" max="6904" width="4.140625" style="14" customWidth="1"/>
    <col min="6905" max="6907" width="9.7109375" style="14"/>
    <col min="6908" max="6908" width="3.5703125" style="14" customWidth="1"/>
    <col min="6909" max="6911" width="9.7109375" style="14"/>
    <col min="6912" max="6912" width="2.85546875" style="14" customWidth="1"/>
    <col min="6913" max="6913" width="13.85546875" style="14" customWidth="1"/>
    <col min="6914" max="6916" width="9.7109375" style="14"/>
    <col min="6917" max="6917" width="3.140625" style="14" customWidth="1"/>
    <col min="6918" max="6918" width="12.85546875" style="14" customWidth="1"/>
    <col min="6919" max="6919" width="10.28515625" style="14" customWidth="1"/>
    <col min="6920" max="7088" width="9.7109375" style="14"/>
    <col min="7089" max="7105" width="12.7109375" style="14" customWidth="1"/>
    <col min="7106" max="7107" width="9.7109375" style="14"/>
    <col min="7108" max="7112" width="12.7109375" style="14" customWidth="1"/>
    <col min="7113" max="7123" width="0" style="14" hidden="1" customWidth="1"/>
    <col min="7124" max="7124" width="5.28515625" style="14" customWidth="1"/>
    <col min="7125" max="7127" width="12.7109375" style="14" customWidth="1"/>
    <col min="7128" max="7128" width="3.7109375" style="14" customWidth="1"/>
    <col min="7129" max="7131" width="12.7109375" style="14" customWidth="1"/>
    <col min="7132" max="7132" width="3.7109375" style="14" customWidth="1"/>
    <col min="7133" max="7135" width="12.7109375" style="14" customWidth="1"/>
    <col min="7136" max="7136" width="4.28515625" style="14" customWidth="1"/>
    <col min="7137" max="7138" width="12.7109375" style="14" customWidth="1"/>
    <col min="7139" max="7139" width="9.7109375" style="14"/>
    <col min="7140" max="7140" width="3" style="14" customWidth="1"/>
    <col min="7141" max="7143" width="9.7109375" style="14"/>
    <col min="7144" max="7144" width="3.28515625" style="14" customWidth="1"/>
    <col min="7145" max="7147" width="9.7109375" style="14"/>
    <col min="7148" max="7148" width="3" style="14" customWidth="1"/>
    <col min="7149" max="7151" width="9.7109375" style="14"/>
    <col min="7152" max="7152" width="4.5703125" style="14" customWidth="1"/>
    <col min="7153" max="7155" width="9.7109375" style="14"/>
    <col min="7156" max="7156" width="3.28515625" style="14" customWidth="1"/>
    <col min="7157" max="7159" width="9.7109375" style="14"/>
    <col min="7160" max="7160" width="4.140625" style="14" customWidth="1"/>
    <col min="7161" max="7163" width="9.7109375" style="14"/>
    <col min="7164" max="7164" width="3.5703125" style="14" customWidth="1"/>
    <col min="7165" max="7167" width="9.7109375" style="14"/>
    <col min="7168" max="7168" width="2.85546875" style="14" customWidth="1"/>
    <col min="7169" max="7169" width="13.85546875" style="14" customWidth="1"/>
    <col min="7170" max="7172" width="9.7109375" style="14"/>
    <col min="7173" max="7173" width="3.140625" style="14" customWidth="1"/>
    <col min="7174" max="7174" width="12.85546875" style="14" customWidth="1"/>
    <col min="7175" max="7175" width="10.28515625" style="14" customWidth="1"/>
    <col min="7176" max="7344" width="9.7109375" style="14"/>
    <col min="7345" max="7361" width="12.7109375" style="14" customWidth="1"/>
    <col min="7362" max="7363" width="9.7109375" style="14"/>
    <col min="7364" max="7368" width="12.7109375" style="14" customWidth="1"/>
    <col min="7369" max="7379" width="0" style="14" hidden="1" customWidth="1"/>
    <col min="7380" max="7380" width="5.28515625" style="14" customWidth="1"/>
    <col min="7381" max="7383" width="12.7109375" style="14" customWidth="1"/>
    <col min="7384" max="7384" width="3.7109375" style="14" customWidth="1"/>
    <col min="7385" max="7387" width="12.7109375" style="14" customWidth="1"/>
    <col min="7388" max="7388" width="3.7109375" style="14" customWidth="1"/>
    <col min="7389" max="7391" width="12.7109375" style="14" customWidth="1"/>
    <col min="7392" max="7392" width="4.28515625" style="14" customWidth="1"/>
    <col min="7393" max="7394" width="12.7109375" style="14" customWidth="1"/>
    <col min="7395" max="7395" width="9.7109375" style="14"/>
    <col min="7396" max="7396" width="3" style="14" customWidth="1"/>
    <col min="7397" max="7399" width="9.7109375" style="14"/>
    <col min="7400" max="7400" width="3.28515625" style="14" customWidth="1"/>
    <col min="7401" max="7403" width="9.7109375" style="14"/>
    <col min="7404" max="7404" width="3" style="14" customWidth="1"/>
    <col min="7405" max="7407" width="9.7109375" style="14"/>
    <col min="7408" max="7408" width="4.5703125" style="14" customWidth="1"/>
    <col min="7409" max="7411" width="9.7109375" style="14"/>
    <col min="7412" max="7412" width="3.28515625" style="14" customWidth="1"/>
    <col min="7413" max="7415" width="9.7109375" style="14"/>
    <col min="7416" max="7416" width="4.140625" style="14" customWidth="1"/>
    <col min="7417" max="7419" width="9.7109375" style="14"/>
    <col min="7420" max="7420" width="3.5703125" style="14" customWidth="1"/>
    <col min="7421" max="7423" width="9.7109375" style="14"/>
    <col min="7424" max="7424" width="2.85546875" style="14" customWidth="1"/>
    <col min="7425" max="7425" width="13.85546875" style="14" customWidth="1"/>
    <col min="7426" max="7428" width="9.7109375" style="14"/>
    <col min="7429" max="7429" width="3.140625" style="14" customWidth="1"/>
    <col min="7430" max="7430" width="12.85546875" style="14" customWidth="1"/>
    <col min="7431" max="7431" width="10.28515625" style="14" customWidth="1"/>
    <col min="7432" max="7600" width="9.7109375" style="14"/>
    <col min="7601" max="7617" width="12.7109375" style="14" customWidth="1"/>
    <col min="7618" max="7619" width="9.7109375" style="14"/>
    <col min="7620" max="7624" width="12.7109375" style="14" customWidth="1"/>
    <col min="7625" max="7635" width="0" style="14" hidden="1" customWidth="1"/>
    <col min="7636" max="7636" width="5.28515625" style="14" customWidth="1"/>
    <col min="7637" max="7639" width="12.7109375" style="14" customWidth="1"/>
    <col min="7640" max="7640" width="3.7109375" style="14" customWidth="1"/>
    <col min="7641" max="7643" width="12.7109375" style="14" customWidth="1"/>
    <col min="7644" max="7644" width="3.7109375" style="14" customWidth="1"/>
    <col min="7645" max="7647" width="12.7109375" style="14" customWidth="1"/>
    <col min="7648" max="7648" width="4.28515625" style="14" customWidth="1"/>
    <col min="7649" max="7650" width="12.7109375" style="14" customWidth="1"/>
    <col min="7651" max="7651" width="9.7109375" style="14"/>
    <col min="7652" max="7652" width="3" style="14" customWidth="1"/>
    <col min="7653" max="7655" width="9.7109375" style="14"/>
    <col min="7656" max="7656" width="3.28515625" style="14" customWidth="1"/>
    <col min="7657" max="7659" width="9.7109375" style="14"/>
    <col min="7660" max="7660" width="3" style="14" customWidth="1"/>
    <col min="7661" max="7663" width="9.7109375" style="14"/>
    <col min="7664" max="7664" width="4.5703125" style="14" customWidth="1"/>
    <col min="7665" max="7667" width="9.7109375" style="14"/>
    <col min="7668" max="7668" width="3.28515625" style="14" customWidth="1"/>
    <col min="7669" max="7671" width="9.7109375" style="14"/>
    <col min="7672" max="7672" width="4.140625" style="14" customWidth="1"/>
    <col min="7673" max="7675" width="9.7109375" style="14"/>
    <col min="7676" max="7676" width="3.5703125" style="14" customWidth="1"/>
    <col min="7677" max="7679" width="9.7109375" style="14"/>
    <col min="7680" max="7680" width="2.85546875" style="14" customWidth="1"/>
    <col min="7681" max="7681" width="13.85546875" style="14" customWidth="1"/>
    <col min="7682" max="7684" width="9.7109375" style="14"/>
    <col min="7685" max="7685" width="3.140625" style="14" customWidth="1"/>
    <col min="7686" max="7686" width="12.85546875" style="14" customWidth="1"/>
    <col min="7687" max="7687" width="10.28515625" style="14" customWidth="1"/>
    <col min="7688" max="7856" width="9.7109375" style="14"/>
    <col min="7857" max="7873" width="12.7109375" style="14" customWidth="1"/>
    <col min="7874" max="7875" width="9.7109375" style="14"/>
    <col min="7876" max="7880" width="12.7109375" style="14" customWidth="1"/>
    <col min="7881" max="7891" width="0" style="14" hidden="1" customWidth="1"/>
    <col min="7892" max="7892" width="5.28515625" style="14" customWidth="1"/>
    <col min="7893" max="7895" width="12.7109375" style="14" customWidth="1"/>
    <col min="7896" max="7896" width="3.7109375" style="14" customWidth="1"/>
    <col min="7897" max="7899" width="12.7109375" style="14" customWidth="1"/>
    <col min="7900" max="7900" width="3.7109375" style="14" customWidth="1"/>
    <col min="7901" max="7903" width="12.7109375" style="14" customWidth="1"/>
    <col min="7904" max="7904" width="4.28515625" style="14" customWidth="1"/>
    <col min="7905" max="7906" width="12.7109375" style="14" customWidth="1"/>
    <col min="7907" max="7907" width="9.7109375" style="14"/>
    <col min="7908" max="7908" width="3" style="14" customWidth="1"/>
    <col min="7909" max="7911" width="9.7109375" style="14"/>
    <col min="7912" max="7912" width="3.28515625" style="14" customWidth="1"/>
    <col min="7913" max="7915" width="9.7109375" style="14"/>
    <col min="7916" max="7916" width="3" style="14" customWidth="1"/>
    <col min="7917" max="7919" width="9.7109375" style="14"/>
    <col min="7920" max="7920" width="4.5703125" style="14" customWidth="1"/>
    <col min="7921" max="7923" width="9.7109375" style="14"/>
    <col min="7924" max="7924" width="3.28515625" style="14" customWidth="1"/>
    <col min="7925" max="7927" width="9.7109375" style="14"/>
    <col min="7928" max="7928" width="4.140625" style="14" customWidth="1"/>
    <col min="7929" max="7931" width="9.7109375" style="14"/>
    <col min="7932" max="7932" width="3.5703125" style="14" customWidth="1"/>
    <col min="7933" max="7935" width="9.7109375" style="14"/>
    <col min="7936" max="7936" width="2.85546875" style="14" customWidth="1"/>
    <col min="7937" max="7937" width="13.85546875" style="14" customWidth="1"/>
    <col min="7938" max="7940" width="9.7109375" style="14"/>
    <col min="7941" max="7941" width="3.140625" style="14" customWidth="1"/>
    <col min="7942" max="7942" width="12.85546875" style="14" customWidth="1"/>
    <col min="7943" max="7943" width="10.28515625" style="14" customWidth="1"/>
    <col min="7944" max="8112" width="9.7109375" style="14"/>
    <col min="8113" max="8129" width="12.7109375" style="14" customWidth="1"/>
    <col min="8130" max="8131" width="9.7109375" style="14"/>
    <col min="8132" max="8136" width="12.7109375" style="14" customWidth="1"/>
    <col min="8137" max="8147" width="0" style="14" hidden="1" customWidth="1"/>
    <col min="8148" max="8148" width="5.28515625" style="14" customWidth="1"/>
    <col min="8149" max="8151" width="12.7109375" style="14" customWidth="1"/>
    <col min="8152" max="8152" width="3.7109375" style="14" customWidth="1"/>
    <col min="8153" max="8155" width="12.7109375" style="14" customWidth="1"/>
    <col min="8156" max="8156" width="3.7109375" style="14" customWidth="1"/>
    <col min="8157" max="8159" width="12.7109375" style="14" customWidth="1"/>
    <col min="8160" max="8160" width="4.28515625" style="14" customWidth="1"/>
    <col min="8161" max="8162" width="12.7109375" style="14" customWidth="1"/>
    <col min="8163" max="8163" width="9.7109375" style="14"/>
    <col min="8164" max="8164" width="3" style="14" customWidth="1"/>
    <col min="8165" max="8167" width="9.7109375" style="14"/>
    <col min="8168" max="8168" width="3.28515625" style="14" customWidth="1"/>
    <col min="8169" max="8171" width="9.7109375" style="14"/>
    <col min="8172" max="8172" width="3" style="14" customWidth="1"/>
    <col min="8173" max="8175" width="9.7109375" style="14"/>
    <col min="8176" max="8176" width="4.5703125" style="14" customWidth="1"/>
    <col min="8177" max="8179" width="9.7109375" style="14"/>
    <col min="8180" max="8180" width="3.28515625" style="14" customWidth="1"/>
    <col min="8181" max="8183" width="9.7109375" style="14"/>
    <col min="8184" max="8184" width="4.140625" style="14" customWidth="1"/>
    <col min="8185" max="8187" width="9.7109375" style="14"/>
    <col min="8188" max="8188" width="3.5703125" style="14" customWidth="1"/>
    <col min="8189" max="8191" width="9.7109375" style="14"/>
    <col min="8192" max="8192" width="2.85546875" style="14" customWidth="1"/>
    <col min="8193" max="8193" width="13.85546875" style="14" customWidth="1"/>
    <col min="8194" max="8196" width="9.7109375" style="14"/>
    <col min="8197" max="8197" width="3.140625" style="14" customWidth="1"/>
    <col min="8198" max="8198" width="12.85546875" style="14" customWidth="1"/>
    <col min="8199" max="8199" width="10.28515625" style="14" customWidth="1"/>
    <col min="8200" max="8368" width="9.7109375" style="14"/>
    <col min="8369" max="8385" width="12.7109375" style="14" customWidth="1"/>
    <col min="8386" max="8387" width="9.7109375" style="14"/>
    <col min="8388" max="8392" width="12.7109375" style="14" customWidth="1"/>
    <col min="8393" max="8403" width="0" style="14" hidden="1" customWidth="1"/>
    <col min="8404" max="8404" width="5.28515625" style="14" customWidth="1"/>
    <col min="8405" max="8407" width="12.7109375" style="14" customWidth="1"/>
    <col min="8408" max="8408" width="3.7109375" style="14" customWidth="1"/>
    <col min="8409" max="8411" width="12.7109375" style="14" customWidth="1"/>
    <col min="8412" max="8412" width="3.7109375" style="14" customWidth="1"/>
    <col min="8413" max="8415" width="12.7109375" style="14" customWidth="1"/>
    <col min="8416" max="8416" width="4.28515625" style="14" customWidth="1"/>
    <col min="8417" max="8418" width="12.7109375" style="14" customWidth="1"/>
    <col min="8419" max="8419" width="9.7109375" style="14"/>
    <col min="8420" max="8420" width="3" style="14" customWidth="1"/>
    <col min="8421" max="8423" width="9.7109375" style="14"/>
    <col min="8424" max="8424" width="3.28515625" style="14" customWidth="1"/>
    <col min="8425" max="8427" width="9.7109375" style="14"/>
    <col min="8428" max="8428" width="3" style="14" customWidth="1"/>
    <col min="8429" max="8431" width="9.7109375" style="14"/>
    <col min="8432" max="8432" width="4.5703125" style="14" customWidth="1"/>
    <col min="8433" max="8435" width="9.7109375" style="14"/>
    <col min="8436" max="8436" width="3.28515625" style="14" customWidth="1"/>
    <col min="8437" max="8439" width="9.7109375" style="14"/>
    <col min="8440" max="8440" width="4.140625" style="14" customWidth="1"/>
    <col min="8441" max="8443" width="9.7109375" style="14"/>
    <col min="8444" max="8444" width="3.5703125" style="14" customWidth="1"/>
    <col min="8445" max="8447" width="9.7109375" style="14"/>
    <col min="8448" max="8448" width="2.85546875" style="14" customWidth="1"/>
    <col min="8449" max="8449" width="13.85546875" style="14" customWidth="1"/>
    <col min="8450" max="8452" width="9.7109375" style="14"/>
    <col min="8453" max="8453" width="3.140625" style="14" customWidth="1"/>
    <col min="8454" max="8454" width="12.85546875" style="14" customWidth="1"/>
    <col min="8455" max="8455" width="10.28515625" style="14" customWidth="1"/>
    <col min="8456" max="8624" width="9.7109375" style="14"/>
    <col min="8625" max="8641" width="12.7109375" style="14" customWidth="1"/>
    <col min="8642" max="8643" width="9.7109375" style="14"/>
    <col min="8644" max="8648" width="12.7109375" style="14" customWidth="1"/>
    <col min="8649" max="8659" width="0" style="14" hidden="1" customWidth="1"/>
    <col min="8660" max="8660" width="5.28515625" style="14" customWidth="1"/>
    <col min="8661" max="8663" width="12.7109375" style="14" customWidth="1"/>
    <col min="8664" max="8664" width="3.7109375" style="14" customWidth="1"/>
    <col min="8665" max="8667" width="12.7109375" style="14" customWidth="1"/>
    <col min="8668" max="8668" width="3.7109375" style="14" customWidth="1"/>
    <col min="8669" max="8671" width="12.7109375" style="14" customWidth="1"/>
    <col min="8672" max="8672" width="4.28515625" style="14" customWidth="1"/>
    <col min="8673" max="8674" width="12.7109375" style="14" customWidth="1"/>
    <col min="8675" max="8675" width="9.7109375" style="14"/>
    <col min="8676" max="8676" width="3" style="14" customWidth="1"/>
    <col min="8677" max="8679" width="9.7109375" style="14"/>
    <col min="8680" max="8680" width="3.28515625" style="14" customWidth="1"/>
    <col min="8681" max="8683" width="9.7109375" style="14"/>
    <col min="8684" max="8684" width="3" style="14" customWidth="1"/>
    <col min="8685" max="8687" width="9.7109375" style="14"/>
    <col min="8688" max="8688" width="4.5703125" style="14" customWidth="1"/>
    <col min="8689" max="8691" width="9.7109375" style="14"/>
    <col min="8692" max="8692" width="3.28515625" style="14" customWidth="1"/>
    <col min="8693" max="8695" width="9.7109375" style="14"/>
    <col min="8696" max="8696" width="4.140625" style="14" customWidth="1"/>
    <col min="8697" max="8699" width="9.7109375" style="14"/>
    <col min="8700" max="8700" width="3.5703125" style="14" customWidth="1"/>
    <col min="8701" max="8703" width="9.7109375" style="14"/>
    <col min="8704" max="8704" width="2.85546875" style="14" customWidth="1"/>
    <col min="8705" max="8705" width="13.85546875" style="14" customWidth="1"/>
    <col min="8706" max="8708" width="9.7109375" style="14"/>
    <col min="8709" max="8709" width="3.140625" style="14" customWidth="1"/>
    <col min="8710" max="8710" width="12.85546875" style="14" customWidth="1"/>
    <col min="8711" max="8711" width="10.28515625" style="14" customWidth="1"/>
    <col min="8712" max="8880" width="9.7109375" style="14"/>
    <col min="8881" max="8897" width="12.7109375" style="14" customWidth="1"/>
    <col min="8898" max="8899" width="9.7109375" style="14"/>
    <col min="8900" max="8904" width="12.7109375" style="14" customWidth="1"/>
    <col min="8905" max="8915" width="0" style="14" hidden="1" customWidth="1"/>
    <col min="8916" max="8916" width="5.28515625" style="14" customWidth="1"/>
    <col min="8917" max="8919" width="12.7109375" style="14" customWidth="1"/>
    <col min="8920" max="8920" width="3.7109375" style="14" customWidth="1"/>
    <col min="8921" max="8923" width="12.7109375" style="14" customWidth="1"/>
    <col min="8924" max="8924" width="3.7109375" style="14" customWidth="1"/>
    <col min="8925" max="8927" width="12.7109375" style="14" customWidth="1"/>
    <col min="8928" max="8928" width="4.28515625" style="14" customWidth="1"/>
    <col min="8929" max="8930" width="12.7109375" style="14" customWidth="1"/>
    <col min="8931" max="8931" width="9.7109375" style="14"/>
    <col min="8932" max="8932" width="3" style="14" customWidth="1"/>
    <col min="8933" max="8935" width="9.7109375" style="14"/>
    <col min="8936" max="8936" width="3.28515625" style="14" customWidth="1"/>
    <col min="8937" max="8939" width="9.7109375" style="14"/>
    <col min="8940" max="8940" width="3" style="14" customWidth="1"/>
    <col min="8941" max="8943" width="9.7109375" style="14"/>
    <col min="8944" max="8944" width="4.5703125" style="14" customWidth="1"/>
    <col min="8945" max="8947" width="9.7109375" style="14"/>
    <col min="8948" max="8948" width="3.28515625" style="14" customWidth="1"/>
    <col min="8949" max="8951" width="9.7109375" style="14"/>
    <col min="8952" max="8952" width="4.140625" style="14" customWidth="1"/>
    <col min="8953" max="8955" width="9.7109375" style="14"/>
    <col min="8956" max="8956" width="3.5703125" style="14" customWidth="1"/>
    <col min="8957" max="8959" width="9.7109375" style="14"/>
    <col min="8960" max="8960" width="2.85546875" style="14" customWidth="1"/>
    <col min="8961" max="8961" width="13.85546875" style="14" customWidth="1"/>
    <col min="8962" max="8964" width="9.7109375" style="14"/>
    <col min="8965" max="8965" width="3.140625" style="14" customWidth="1"/>
    <col min="8966" max="8966" width="12.85546875" style="14" customWidth="1"/>
    <col min="8967" max="8967" width="10.28515625" style="14" customWidth="1"/>
    <col min="8968" max="9136" width="9.7109375" style="14"/>
    <col min="9137" max="9153" width="12.7109375" style="14" customWidth="1"/>
    <col min="9154" max="9155" width="9.7109375" style="14"/>
    <col min="9156" max="9160" width="12.7109375" style="14" customWidth="1"/>
    <col min="9161" max="9171" width="0" style="14" hidden="1" customWidth="1"/>
    <col min="9172" max="9172" width="5.28515625" style="14" customWidth="1"/>
    <col min="9173" max="9175" width="12.7109375" style="14" customWidth="1"/>
    <col min="9176" max="9176" width="3.7109375" style="14" customWidth="1"/>
    <col min="9177" max="9179" width="12.7109375" style="14" customWidth="1"/>
    <col min="9180" max="9180" width="3.7109375" style="14" customWidth="1"/>
    <col min="9181" max="9183" width="12.7109375" style="14" customWidth="1"/>
    <col min="9184" max="9184" width="4.28515625" style="14" customWidth="1"/>
    <col min="9185" max="9186" width="12.7109375" style="14" customWidth="1"/>
    <col min="9187" max="9187" width="9.7109375" style="14"/>
    <col min="9188" max="9188" width="3" style="14" customWidth="1"/>
    <col min="9189" max="9191" width="9.7109375" style="14"/>
    <col min="9192" max="9192" width="3.28515625" style="14" customWidth="1"/>
    <col min="9193" max="9195" width="9.7109375" style="14"/>
    <col min="9196" max="9196" width="3" style="14" customWidth="1"/>
    <col min="9197" max="9199" width="9.7109375" style="14"/>
    <col min="9200" max="9200" width="4.5703125" style="14" customWidth="1"/>
    <col min="9201" max="9203" width="9.7109375" style="14"/>
    <col min="9204" max="9204" width="3.28515625" style="14" customWidth="1"/>
    <col min="9205" max="9207" width="9.7109375" style="14"/>
    <col min="9208" max="9208" width="4.140625" style="14" customWidth="1"/>
    <col min="9209" max="9211" width="9.7109375" style="14"/>
    <col min="9212" max="9212" width="3.5703125" style="14" customWidth="1"/>
    <col min="9213" max="9215" width="9.7109375" style="14"/>
    <col min="9216" max="9216" width="2.85546875" style="14" customWidth="1"/>
    <col min="9217" max="9217" width="13.85546875" style="14" customWidth="1"/>
    <col min="9218" max="9220" width="9.7109375" style="14"/>
    <col min="9221" max="9221" width="3.140625" style="14" customWidth="1"/>
    <col min="9222" max="9222" width="12.85546875" style="14" customWidth="1"/>
    <col min="9223" max="9223" width="10.28515625" style="14" customWidth="1"/>
    <col min="9224" max="9392" width="9.7109375" style="14"/>
    <col min="9393" max="9409" width="12.7109375" style="14" customWidth="1"/>
    <col min="9410" max="9411" width="9.7109375" style="14"/>
    <col min="9412" max="9416" width="12.7109375" style="14" customWidth="1"/>
    <col min="9417" max="9427" width="0" style="14" hidden="1" customWidth="1"/>
    <col min="9428" max="9428" width="5.28515625" style="14" customWidth="1"/>
    <col min="9429" max="9431" width="12.7109375" style="14" customWidth="1"/>
    <col min="9432" max="9432" width="3.7109375" style="14" customWidth="1"/>
    <col min="9433" max="9435" width="12.7109375" style="14" customWidth="1"/>
    <col min="9436" max="9436" width="3.7109375" style="14" customWidth="1"/>
    <col min="9437" max="9439" width="12.7109375" style="14" customWidth="1"/>
    <col min="9440" max="9440" width="4.28515625" style="14" customWidth="1"/>
    <col min="9441" max="9442" width="12.7109375" style="14" customWidth="1"/>
    <col min="9443" max="9443" width="9.7109375" style="14"/>
    <col min="9444" max="9444" width="3" style="14" customWidth="1"/>
    <col min="9445" max="9447" width="9.7109375" style="14"/>
    <col min="9448" max="9448" width="3.28515625" style="14" customWidth="1"/>
    <col min="9449" max="9451" width="9.7109375" style="14"/>
    <col min="9452" max="9452" width="3" style="14" customWidth="1"/>
    <col min="9453" max="9455" width="9.7109375" style="14"/>
    <col min="9456" max="9456" width="4.5703125" style="14" customWidth="1"/>
    <col min="9457" max="9459" width="9.7109375" style="14"/>
    <col min="9460" max="9460" width="3.28515625" style="14" customWidth="1"/>
    <col min="9461" max="9463" width="9.7109375" style="14"/>
    <col min="9464" max="9464" width="4.140625" style="14" customWidth="1"/>
    <col min="9465" max="9467" width="9.7109375" style="14"/>
    <col min="9468" max="9468" width="3.5703125" style="14" customWidth="1"/>
    <col min="9469" max="9471" width="9.7109375" style="14"/>
    <col min="9472" max="9472" width="2.85546875" style="14" customWidth="1"/>
    <col min="9473" max="9473" width="13.85546875" style="14" customWidth="1"/>
    <col min="9474" max="9476" width="9.7109375" style="14"/>
    <col min="9477" max="9477" width="3.140625" style="14" customWidth="1"/>
    <col min="9478" max="9478" width="12.85546875" style="14" customWidth="1"/>
    <col min="9479" max="9479" width="10.28515625" style="14" customWidth="1"/>
    <col min="9480" max="9648" width="9.7109375" style="14"/>
    <col min="9649" max="9665" width="12.7109375" style="14" customWidth="1"/>
    <col min="9666" max="9667" width="9.7109375" style="14"/>
    <col min="9668" max="9672" width="12.7109375" style="14" customWidth="1"/>
    <col min="9673" max="9683" width="0" style="14" hidden="1" customWidth="1"/>
    <col min="9684" max="9684" width="5.28515625" style="14" customWidth="1"/>
    <col min="9685" max="9687" width="12.7109375" style="14" customWidth="1"/>
    <col min="9688" max="9688" width="3.7109375" style="14" customWidth="1"/>
    <col min="9689" max="9691" width="12.7109375" style="14" customWidth="1"/>
    <col min="9692" max="9692" width="3.7109375" style="14" customWidth="1"/>
    <col min="9693" max="9695" width="12.7109375" style="14" customWidth="1"/>
    <col min="9696" max="9696" width="4.28515625" style="14" customWidth="1"/>
    <col min="9697" max="9698" width="12.7109375" style="14" customWidth="1"/>
    <col min="9699" max="9699" width="9.7109375" style="14"/>
    <col min="9700" max="9700" width="3" style="14" customWidth="1"/>
    <col min="9701" max="9703" width="9.7109375" style="14"/>
    <col min="9704" max="9704" width="3.28515625" style="14" customWidth="1"/>
    <col min="9705" max="9707" width="9.7109375" style="14"/>
    <col min="9708" max="9708" width="3" style="14" customWidth="1"/>
    <col min="9709" max="9711" width="9.7109375" style="14"/>
    <col min="9712" max="9712" width="4.5703125" style="14" customWidth="1"/>
    <col min="9713" max="9715" width="9.7109375" style="14"/>
    <col min="9716" max="9716" width="3.28515625" style="14" customWidth="1"/>
    <col min="9717" max="9719" width="9.7109375" style="14"/>
    <col min="9720" max="9720" width="4.140625" style="14" customWidth="1"/>
    <col min="9721" max="9723" width="9.7109375" style="14"/>
    <col min="9724" max="9724" width="3.5703125" style="14" customWidth="1"/>
    <col min="9725" max="9727" width="9.7109375" style="14"/>
    <col min="9728" max="9728" width="2.85546875" style="14" customWidth="1"/>
    <col min="9729" max="9729" width="13.85546875" style="14" customWidth="1"/>
    <col min="9730" max="9732" width="9.7109375" style="14"/>
    <col min="9733" max="9733" width="3.140625" style="14" customWidth="1"/>
    <col min="9734" max="9734" width="12.85546875" style="14" customWidth="1"/>
    <col min="9735" max="9735" width="10.28515625" style="14" customWidth="1"/>
    <col min="9736" max="9904" width="9.7109375" style="14"/>
    <col min="9905" max="9921" width="12.7109375" style="14" customWidth="1"/>
    <col min="9922" max="9923" width="9.7109375" style="14"/>
    <col min="9924" max="9928" width="12.7109375" style="14" customWidth="1"/>
    <col min="9929" max="9939" width="0" style="14" hidden="1" customWidth="1"/>
    <col min="9940" max="9940" width="5.28515625" style="14" customWidth="1"/>
    <col min="9941" max="9943" width="12.7109375" style="14" customWidth="1"/>
    <col min="9944" max="9944" width="3.7109375" style="14" customWidth="1"/>
    <col min="9945" max="9947" width="12.7109375" style="14" customWidth="1"/>
    <col min="9948" max="9948" width="3.7109375" style="14" customWidth="1"/>
    <col min="9949" max="9951" width="12.7109375" style="14" customWidth="1"/>
    <col min="9952" max="9952" width="4.28515625" style="14" customWidth="1"/>
    <col min="9953" max="9954" width="12.7109375" style="14" customWidth="1"/>
    <col min="9955" max="9955" width="9.7109375" style="14"/>
    <col min="9956" max="9956" width="3" style="14" customWidth="1"/>
    <col min="9957" max="9959" width="9.7109375" style="14"/>
    <col min="9960" max="9960" width="3.28515625" style="14" customWidth="1"/>
    <col min="9961" max="9963" width="9.7109375" style="14"/>
    <col min="9964" max="9964" width="3" style="14" customWidth="1"/>
    <col min="9965" max="9967" width="9.7109375" style="14"/>
    <col min="9968" max="9968" width="4.5703125" style="14" customWidth="1"/>
    <col min="9969" max="9971" width="9.7109375" style="14"/>
    <col min="9972" max="9972" width="3.28515625" style="14" customWidth="1"/>
    <col min="9973" max="9975" width="9.7109375" style="14"/>
    <col min="9976" max="9976" width="4.140625" style="14" customWidth="1"/>
    <col min="9977" max="9979" width="9.7109375" style="14"/>
    <col min="9980" max="9980" width="3.5703125" style="14" customWidth="1"/>
    <col min="9981" max="9983" width="9.7109375" style="14"/>
    <col min="9984" max="9984" width="2.85546875" style="14" customWidth="1"/>
    <col min="9985" max="9985" width="13.85546875" style="14" customWidth="1"/>
    <col min="9986" max="9988" width="9.7109375" style="14"/>
    <col min="9989" max="9989" width="3.140625" style="14" customWidth="1"/>
    <col min="9990" max="9990" width="12.85546875" style="14" customWidth="1"/>
    <col min="9991" max="9991" width="10.28515625" style="14" customWidth="1"/>
    <col min="9992" max="10160" width="9.7109375" style="14"/>
    <col min="10161" max="10177" width="12.7109375" style="14" customWidth="1"/>
    <col min="10178" max="10179" width="9.7109375" style="14"/>
    <col min="10180" max="10184" width="12.7109375" style="14" customWidth="1"/>
    <col min="10185" max="10195" width="0" style="14" hidden="1" customWidth="1"/>
    <col min="10196" max="10196" width="5.28515625" style="14" customWidth="1"/>
    <col min="10197" max="10199" width="12.7109375" style="14" customWidth="1"/>
    <col min="10200" max="10200" width="3.7109375" style="14" customWidth="1"/>
    <col min="10201" max="10203" width="12.7109375" style="14" customWidth="1"/>
    <col min="10204" max="10204" width="3.7109375" style="14" customWidth="1"/>
    <col min="10205" max="10207" width="12.7109375" style="14" customWidth="1"/>
    <col min="10208" max="10208" width="4.28515625" style="14" customWidth="1"/>
    <col min="10209" max="10210" width="12.7109375" style="14" customWidth="1"/>
    <col min="10211" max="10211" width="9.7109375" style="14"/>
    <col min="10212" max="10212" width="3" style="14" customWidth="1"/>
    <col min="10213" max="10215" width="9.7109375" style="14"/>
    <col min="10216" max="10216" width="3.28515625" style="14" customWidth="1"/>
    <col min="10217" max="10219" width="9.7109375" style="14"/>
    <col min="10220" max="10220" width="3" style="14" customWidth="1"/>
    <col min="10221" max="10223" width="9.7109375" style="14"/>
    <col min="10224" max="10224" width="4.5703125" style="14" customWidth="1"/>
    <col min="10225" max="10227" width="9.7109375" style="14"/>
    <col min="10228" max="10228" width="3.28515625" style="14" customWidth="1"/>
    <col min="10229" max="10231" width="9.7109375" style="14"/>
    <col min="10232" max="10232" width="4.140625" style="14" customWidth="1"/>
    <col min="10233" max="10235" width="9.7109375" style="14"/>
    <col min="10236" max="10236" width="3.5703125" style="14" customWidth="1"/>
    <col min="10237" max="10239" width="9.7109375" style="14"/>
    <col min="10240" max="10240" width="2.85546875" style="14" customWidth="1"/>
    <col min="10241" max="10241" width="13.85546875" style="14" customWidth="1"/>
    <col min="10242" max="10244" width="9.7109375" style="14"/>
    <col min="10245" max="10245" width="3.140625" style="14" customWidth="1"/>
    <col min="10246" max="10246" width="12.85546875" style="14" customWidth="1"/>
    <col min="10247" max="10247" width="10.28515625" style="14" customWidth="1"/>
    <col min="10248" max="10416" width="9.7109375" style="14"/>
    <col min="10417" max="10433" width="12.7109375" style="14" customWidth="1"/>
    <col min="10434" max="10435" width="9.7109375" style="14"/>
    <col min="10436" max="10440" width="12.7109375" style="14" customWidth="1"/>
    <col min="10441" max="10451" width="0" style="14" hidden="1" customWidth="1"/>
    <col min="10452" max="10452" width="5.28515625" style="14" customWidth="1"/>
    <col min="10453" max="10455" width="12.7109375" style="14" customWidth="1"/>
    <col min="10456" max="10456" width="3.7109375" style="14" customWidth="1"/>
    <col min="10457" max="10459" width="12.7109375" style="14" customWidth="1"/>
    <col min="10460" max="10460" width="3.7109375" style="14" customWidth="1"/>
    <col min="10461" max="10463" width="12.7109375" style="14" customWidth="1"/>
    <col min="10464" max="10464" width="4.28515625" style="14" customWidth="1"/>
    <col min="10465" max="10466" width="12.7109375" style="14" customWidth="1"/>
    <col min="10467" max="10467" width="9.7109375" style="14"/>
    <col min="10468" max="10468" width="3" style="14" customWidth="1"/>
    <col min="10469" max="10471" width="9.7109375" style="14"/>
    <col min="10472" max="10472" width="3.28515625" style="14" customWidth="1"/>
    <col min="10473" max="10475" width="9.7109375" style="14"/>
    <col min="10476" max="10476" width="3" style="14" customWidth="1"/>
    <col min="10477" max="10479" width="9.7109375" style="14"/>
    <col min="10480" max="10480" width="4.5703125" style="14" customWidth="1"/>
    <col min="10481" max="10483" width="9.7109375" style="14"/>
    <col min="10484" max="10484" width="3.28515625" style="14" customWidth="1"/>
    <col min="10485" max="10487" width="9.7109375" style="14"/>
    <col min="10488" max="10488" width="4.140625" style="14" customWidth="1"/>
    <col min="10489" max="10491" width="9.7109375" style="14"/>
    <col min="10492" max="10492" width="3.5703125" style="14" customWidth="1"/>
    <col min="10493" max="10495" width="9.7109375" style="14"/>
    <col min="10496" max="10496" width="2.85546875" style="14" customWidth="1"/>
    <col min="10497" max="10497" width="13.85546875" style="14" customWidth="1"/>
    <col min="10498" max="10500" width="9.7109375" style="14"/>
    <col min="10501" max="10501" width="3.140625" style="14" customWidth="1"/>
    <col min="10502" max="10502" width="12.85546875" style="14" customWidth="1"/>
    <col min="10503" max="10503" width="10.28515625" style="14" customWidth="1"/>
    <col min="10504" max="10672" width="9.7109375" style="14"/>
    <col min="10673" max="10689" width="12.7109375" style="14" customWidth="1"/>
    <col min="10690" max="10691" width="9.7109375" style="14"/>
    <col min="10692" max="10696" width="12.7109375" style="14" customWidth="1"/>
    <col min="10697" max="10707" width="0" style="14" hidden="1" customWidth="1"/>
    <col min="10708" max="10708" width="5.28515625" style="14" customWidth="1"/>
    <col min="10709" max="10711" width="12.7109375" style="14" customWidth="1"/>
    <col min="10712" max="10712" width="3.7109375" style="14" customWidth="1"/>
    <col min="10713" max="10715" width="12.7109375" style="14" customWidth="1"/>
    <col min="10716" max="10716" width="3.7109375" style="14" customWidth="1"/>
    <col min="10717" max="10719" width="12.7109375" style="14" customWidth="1"/>
    <col min="10720" max="10720" width="4.28515625" style="14" customWidth="1"/>
    <col min="10721" max="10722" width="12.7109375" style="14" customWidth="1"/>
    <col min="10723" max="10723" width="9.7109375" style="14"/>
    <col min="10724" max="10724" width="3" style="14" customWidth="1"/>
    <col min="10725" max="10727" width="9.7109375" style="14"/>
    <col min="10728" max="10728" width="3.28515625" style="14" customWidth="1"/>
    <col min="10729" max="10731" width="9.7109375" style="14"/>
    <col min="10732" max="10732" width="3" style="14" customWidth="1"/>
    <col min="10733" max="10735" width="9.7109375" style="14"/>
    <col min="10736" max="10736" width="4.5703125" style="14" customWidth="1"/>
    <col min="10737" max="10739" width="9.7109375" style="14"/>
    <col min="10740" max="10740" width="3.28515625" style="14" customWidth="1"/>
    <col min="10741" max="10743" width="9.7109375" style="14"/>
    <col min="10744" max="10744" width="4.140625" style="14" customWidth="1"/>
    <col min="10745" max="10747" width="9.7109375" style="14"/>
    <col min="10748" max="10748" width="3.5703125" style="14" customWidth="1"/>
    <col min="10749" max="10751" width="9.7109375" style="14"/>
    <col min="10752" max="10752" width="2.85546875" style="14" customWidth="1"/>
    <col min="10753" max="10753" width="13.85546875" style="14" customWidth="1"/>
    <col min="10754" max="10756" width="9.7109375" style="14"/>
    <col min="10757" max="10757" width="3.140625" style="14" customWidth="1"/>
    <col min="10758" max="10758" width="12.85546875" style="14" customWidth="1"/>
    <col min="10759" max="10759" width="10.28515625" style="14" customWidth="1"/>
    <col min="10760" max="10928" width="9.7109375" style="14"/>
    <col min="10929" max="10945" width="12.7109375" style="14" customWidth="1"/>
    <col min="10946" max="10947" width="9.7109375" style="14"/>
    <col min="10948" max="10952" width="12.7109375" style="14" customWidth="1"/>
    <col min="10953" max="10963" width="0" style="14" hidden="1" customWidth="1"/>
    <col min="10964" max="10964" width="5.28515625" style="14" customWidth="1"/>
    <col min="10965" max="10967" width="12.7109375" style="14" customWidth="1"/>
    <col min="10968" max="10968" width="3.7109375" style="14" customWidth="1"/>
    <col min="10969" max="10971" width="12.7109375" style="14" customWidth="1"/>
    <col min="10972" max="10972" width="3.7109375" style="14" customWidth="1"/>
    <col min="10973" max="10975" width="12.7109375" style="14" customWidth="1"/>
    <col min="10976" max="10976" width="4.28515625" style="14" customWidth="1"/>
    <col min="10977" max="10978" width="12.7109375" style="14" customWidth="1"/>
    <col min="10979" max="10979" width="9.7109375" style="14"/>
    <col min="10980" max="10980" width="3" style="14" customWidth="1"/>
    <col min="10981" max="10983" width="9.7109375" style="14"/>
    <col min="10984" max="10984" width="3.28515625" style="14" customWidth="1"/>
    <col min="10985" max="10987" width="9.7109375" style="14"/>
    <col min="10988" max="10988" width="3" style="14" customWidth="1"/>
    <col min="10989" max="10991" width="9.7109375" style="14"/>
    <col min="10992" max="10992" width="4.5703125" style="14" customWidth="1"/>
    <col min="10993" max="10995" width="9.7109375" style="14"/>
    <col min="10996" max="10996" width="3.28515625" style="14" customWidth="1"/>
    <col min="10997" max="10999" width="9.7109375" style="14"/>
    <col min="11000" max="11000" width="4.140625" style="14" customWidth="1"/>
    <col min="11001" max="11003" width="9.7109375" style="14"/>
    <col min="11004" max="11004" width="3.5703125" style="14" customWidth="1"/>
    <col min="11005" max="11007" width="9.7109375" style="14"/>
    <col min="11008" max="11008" width="2.85546875" style="14" customWidth="1"/>
    <col min="11009" max="11009" width="13.85546875" style="14" customWidth="1"/>
    <col min="11010" max="11012" width="9.7109375" style="14"/>
    <col min="11013" max="11013" width="3.140625" style="14" customWidth="1"/>
    <col min="11014" max="11014" width="12.85546875" style="14" customWidth="1"/>
    <col min="11015" max="11015" width="10.28515625" style="14" customWidth="1"/>
    <col min="11016" max="11184" width="9.7109375" style="14"/>
    <col min="11185" max="11201" width="12.7109375" style="14" customWidth="1"/>
    <col min="11202" max="11203" width="9.7109375" style="14"/>
    <col min="11204" max="11208" width="12.7109375" style="14" customWidth="1"/>
    <col min="11209" max="11219" width="0" style="14" hidden="1" customWidth="1"/>
    <col min="11220" max="11220" width="5.28515625" style="14" customWidth="1"/>
    <col min="11221" max="11223" width="12.7109375" style="14" customWidth="1"/>
    <col min="11224" max="11224" width="3.7109375" style="14" customWidth="1"/>
    <col min="11225" max="11227" width="12.7109375" style="14" customWidth="1"/>
    <col min="11228" max="11228" width="3.7109375" style="14" customWidth="1"/>
    <col min="11229" max="11231" width="12.7109375" style="14" customWidth="1"/>
    <col min="11232" max="11232" width="4.28515625" style="14" customWidth="1"/>
    <col min="11233" max="11234" width="12.7109375" style="14" customWidth="1"/>
    <col min="11235" max="11235" width="9.7109375" style="14"/>
    <col min="11236" max="11236" width="3" style="14" customWidth="1"/>
    <col min="11237" max="11239" width="9.7109375" style="14"/>
    <col min="11240" max="11240" width="3.28515625" style="14" customWidth="1"/>
    <col min="11241" max="11243" width="9.7109375" style="14"/>
    <col min="11244" max="11244" width="3" style="14" customWidth="1"/>
    <col min="11245" max="11247" width="9.7109375" style="14"/>
    <col min="11248" max="11248" width="4.5703125" style="14" customWidth="1"/>
    <col min="11249" max="11251" width="9.7109375" style="14"/>
    <col min="11252" max="11252" width="3.28515625" style="14" customWidth="1"/>
    <col min="11253" max="11255" width="9.7109375" style="14"/>
    <col min="11256" max="11256" width="4.140625" style="14" customWidth="1"/>
    <col min="11257" max="11259" width="9.7109375" style="14"/>
    <col min="11260" max="11260" width="3.5703125" style="14" customWidth="1"/>
    <col min="11261" max="11263" width="9.7109375" style="14"/>
    <col min="11264" max="11264" width="2.85546875" style="14" customWidth="1"/>
    <col min="11265" max="11265" width="13.85546875" style="14" customWidth="1"/>
    <col min="11266" max="11268" width="9.7109375" style="14"/>
    <col min="11269" max="11269" width="3.140625" style="14" customWidth="1"/>
    <col min="11270" max="11270" width="12.85546875" style="14" customWidth="1"/>
    <col min="11271" max="11271" width="10.28515625" style="14" customWidth="1"/>
    <col min="11272" max="11440" width="9.7109375" style="14"/>
    <col min="11441" max="11457" width="12.7109375" style="14" customWidth="1"/>
    <col min="11458" max="11459" width="9.7109375" style="14"/>
    <col min="11460" max="11464" width="12.7109375" style="14" customWidth="1"/>
    <col min="11465" max="11475" width="0" style="14" hidden="1" customWidth="1"/>
    <col min="11476" max="11476" width="5.28515625" style="14" customWidth="1"/>
    <col min="11477" max="11479" width="12.7109375" style="14" customWidth="1"/>
    <col min="11480" max="11480" width="3.7109375" style="14" customWidth="1"/>
    <col min="11481" max="11483" width="12.7109375" style="14" customWidth="1"/>
    <col min="11484" max="11484" width="3.7109375" style="14" customWidth="1"/>
    <col min="11485" max="11487" width="12.7109375" style="14" customWidth="1"/>
    <col min="11488" max="11488" width="4.28515625" style="14" customWidth="1"/>
    <col min="11489" max="11490" width="12.7109375" style="14" customWidth="1"/>
    <col min="11491" max="11491" width="9.7109375" style="14"/>
    <col min="11492" max="11492" width="3" style="14" customWidth="1"/>
    <col min="11493" max="11495" width="9.7109375" style="14"/>
    <col min="11496" max="11496" width="3.28515625" style="14" customWidth="1"/>
    <col min="11497" max="11499" width="9.7109375" style="14"/>
    <col min="11500" max="11500" width="3" style="14" customWidth="1"/>
    <col min="11501" max="11503" width="9.7109375" style="14"/>
    <col min="11504" max="11504" width="4.5703125" style="14" customWidth="1"/>
    <col min="11505" max="11507" width="9.7109375" style="14"/>
    <col min="11508" max="11508" width="3.28515625" style="14" customWidth="1"/>
    <col min="11509" max="11511" width="9.7109375" style="14"/>
    <col min="11512" max="11512" width="4.140625" style="14" customWidth="1"/>
    <col min="11513" max="11515" width="9.7109375" style="14"/>
    <col min="11516" max="11516" width="3.5703125" style="14" customWidth="1"/>
    <col min="11517" max="11519" width="9.7109375" style="14"/>
    <col min="11520" max="11520" width="2.85546875" style="14" customWidth="1"/>
    <col min="11521" max="11521" width="13.85546875" style="14" customWidth="1"/>
    <col min="11522" max="11524" width="9.7109375" style="14"/>
    <col min="11525" max="11525" width="3.140625" style="14" customWidth="1"/>
    <col min="11526" max="11526" width="12.85546875" style="14" customWidth="1"/>
    <col min="11527" max="11527" width="10.28515625" style="14" customWidth="1"/>
    <col min="11528" max="11696" width="9.7109375" style="14"/>
    <col min="11697" max="11713" width="12.7109375" style="14" customWidth="1"/>
    <col min="11714" max="11715" width="9.7109375" style="14"/>
    <col min="11716" max="11720" width="12.7109375" style="14" customWidth="1"/>
    <col min="11721" max="11731" width="0" style="14" hidden="1" customWidth="1"/>
    <col min="11732" max="11732" width="5.28515625" style="14" customWidth="1"/>
    <col min="11733" max="11735" width="12.7109375" style="14" customWidth="1"/>
    <col min="11736" max="11736" width="3.7109375" style="14" customWidth="1"/>
    <col min="11737" max="11739" width="12.7109375" style="14" customWidth="1"/>
    <col min="11740" max="11740" width="3.7109375" style="14" customWidth="1"/>
    <col min="11741" max="11743" width="12.7109375" style="14" customWidth="1"/>
    <col min="11744" max="11744" width="4.28515625" style="14" customWidth="1"/>
    <col min="11745" max="11746" width="12.7109375" style="14" customWidth="1"/>
    <col min="11747" max="11747" width="9.7109375" style="14"/>
    <col min="11748" max="11748" width="3" style="14" customWidth="1"/>
    <col min="11749" max="11751" width="9.7109375" style="14"/>
    <col min="11752" max="11752" width="3.28515625" style="14" customWidth="1"/>
    <col min="11753" max="11755" width="9.7109375" style="14"/>
    <col min="11756" max="11756" width="3" style="14" customWidth="1"/>
    <col min="11757" max="11759" width="9.7109375" style="14"/>
    <col min="11760" max="11760" width="4.5703125" style="14" customWidth="1"/>
    <col min="11761" max="11763" width="9.7109375" style="14"/>
    <col min="11764" max="11764" width="3.28515625" style="14" customWidth="1"/>
    <col min="11765" max="11767" width="9.7109375" style="14"/>
    <col min="11768" max="11768" width="4.140625" style="14" customWidth="1"/>
    <col min="11769" max="11771" width="9.7109375" style="14"/>
    <col min="11772" max="11772" width="3.5703125" style="14" customWidth="1"/>
    <col min="11773" max="11775" width="9.7109375" style="14"/>
    <col min="11776" max="11776" width="2.85546875" style="14" customWidth="1"/>
    <col min="11777" max="11777" width="13.85546875" style="14" customWidth="1"/>
    <col min="11778" max="11780" width="9.7109375" style="14"/>
    <col min="11781" max="11781" width="3.140625" style="14" customWidth="1"/>
    <col min="11782" max="11782" width="12.85546875" style="14" customWidth="1"/>
    <col min="11783" max="11783" width="10.28515625" style="14" customWidth="1"/>
    <col min="11784" max="11952" width="9.7109375" style="14"/>
    <col min="11953" max="11969" width="12.7109375" style="14" customWidth="1"/>
    <col min="11970" max="11971" width="9.7109375" style="14"/>
    <col min="11972" max="11976" width="12.7109375" style="14" customWidth="1"/>
    <col min="11977" max="11987" width="0" style="14" hidden="1" customWidth="1"/>
    <col min="11988" max="11988" width="5.28515625" style="14" customWidth="1"/>
    <col min="11989" max="11991" width="12.7109375" style="14" customWidth="1"/>
    <col min="11992" max="11992" width="3.7109375" style="14" customWidth="1"/>
    <col min="11993" max="11995" width="12.7109375" style="14" customWidth="1"/>
    <col min="11996" max="11996" width="3.7109375" style="14" customWidth="1"/>
    <col min="11997" max="11999" width="12.7109375" style="14" customWidth="1"/>
    <col min="12000" max="12000" width="4.28515625" style="14" customWidth="1"/>
    <col min="12001" max="12002" width="12.7109375" style="14" customWidth="1"/>
    <col min="12003" max="12003" width="9.7109375" style="14"/>
    <col min="12004" max="12004" width="3" style="14" customWidth="1"/>
    <col min="12005" max="12007" width="9.7109375" style="14"/>
    <col min="12008" max="12008" width="3.28515625" style="14" customWidth="1"/>
    <col min="12009" max="12011" width="9.7109375" style="14"/>
    <col min="12012" max="12012" width="3" style="14" customWidth="1"/>
    <col min="12013" max="12015" width="9.7109375" style="14"/>
    <col min="12016" max="12016" width="4.5703125" style="14" customWidth="1"/>
    <col min="12017" max="12019" width="9.7109375" style="14"/>
    <col min="12020" max="12020" width="3.28515625" style="14" customWidth="1"/>
    <col min="12021" max="12023" width="9.7109375" style="14"/>
    <col min="12024" max="12024" width="4.140625" style="14" customWidth="1"/>
    <col min="12025" max="12027" width="9.7109375" style="14"/>
    <col min="12028" max="12028" width="3.5703125" style="14" customWidth="1"/>
    <col min="12029" max="12031" width="9.7109375" style="14"/>
    <col min="12032" max="12032" width="2.85546875" style="14" customWidth="1"/>
    <col min="12033" max="12033" width="13.85546875" style="14" customWidth="1"/>
    <col min="12034" max="12036" width="9.7109375" style="14"/>
    <col min="12037" max="12037" width="3.140625" style="14" customWidth="1"/>
    <col min="12038" max="12038" width="12.85546875" style="14" customWidth="1"/>
    <col min="12039" max="12039" width="10.28515625" style="14" customWidth="1"/>
    <col min="12040" max="12208" width="9.7109375" style="14"/>
    <col min="12209" max="12225" width="12.7109375" style="14" customWidth="1"/>
    <col min="12226" max="12227" width="9.7109375" style="14"/>
    <col min="12228" max="12232" width="12.7109375" style="14" customWidth="1"/>
    <col min="12233" max="12243" width="0" style="14" hidden="1" customWidth="1"/>
    <col min="12244" max="12244" width="5.28515625" style="14" customWidth="1"/>
    <col min="12245" max="12247" width="12.7109375" style="14" customWidth="1"/>
    <col min="12248" max="12248" width="3.7109375" style="14" customWidth="1"/>
    <col min="12249" max="12251" width="12.7109375" style="14" customWidth="1"/>
    <col min="12252" max="12252" width="3.7109375" style="14" customWidth="1"/>
    <col min="12253" max="12255" width="12.7109375" style="14" customWidth="1"/>
    <col min="12256" max="12256" width="4.28515625" style="14" customWidth="1"/>
    <col min="12257" max="12258" width="12.7109375" style="14" customWidth="1"/>
    <col min="12259" max="12259" width="9.7109375" style="14"/>
    <col min="12260" max="12260" width="3" style="14" customWidth="1"/>
    <col min="12261" max="12263" width="9.7109375" style="14"/>
    <col min="12264" max="12264" width="3.28515625" style="14" customWidth="1"/>
    <col min="12265" max="12267" width="9.7109375" style="14"/>
    <col min="12268" max="12268" width="3" style="14" customWidth="1"/>
    <col min="12269" max="12271" width="9.7109375" style="14"/>
    <col min="12272" max="12272" width="4.5703125" style="14" customWidth="1"/>
    <col min="12273" max="12275" width="9.7109375" style="14"/>
    <col min="12276" max="12276" width="3.28515625" style="14" customWidth="1"/>
    <col min="12277" max="12279" width="9.7109375" style="14"/>
    <col min="12280" max="12280" width="4.140625" style="14" customWidth="1"/>
    <col min="12281" max="12283" width="9.7109375" style="14"/>
    <col min="12284" max="12284" width="3.5703125" style="14" customWidth="1"/>
    <col min="12285" max="12287" width="9.7109375" style="14"/>
    <col min="12288" max="12288" width="2.85546875" style="14" customWidth="1"/>
    <col min="12289" max="12289" width="13.85546875" style="14" customWidth="1"/>
    <col min="12290" max="12292" width="9.7109375" style="14"/>
    <col min="12293" max="12293" width="3.140625" style="14" customWidth="1"/>
    <col min="12294" max="12294" width="12.85546875" style="14" customWidth="1"/>
    <col min="12295" max="12295" width="10.28515625" style="14" customWidth="1"/>
    <col min="12296" max="12464" width="9.7109375" style="14"/>
    <col min="12465" max="12481" width="12.7109375" style="14" customWidth="1"/>
    <col min="12482" max="12483" width="9.7109375" style="14"/>
    <col min="12484" max="12488" width="12.7109375" style="14" customWidth="1"/>
    <col min="12489" max="12499" width="0" style="14" hidden="1" customWidth="1"/>
    <col min="12500" max="12500" width="5.28515625" style="14" customWidth="1"/>
    <col min="12501" max="12503" width="12.7109375" style="14" customWidth="1"/>
    <col min="12504" max="12504" width="3.7109375" style="14" customWidth="1"/>
    <col min="12505" max="12507" width="12.7109375" style="14" customWidth="1"/>
    <col min="12508" max="12508" width="3.7109375" style="14" customWidth="1"/>
    <col min="12509" max="12511" width="12.7109375" style="14" customWidth="1"/>
    <col min="12512" max="12512" width="4.28515625" style="14" customWidth="1"/>
    <col min="12513" max="12514" width="12.7109375" style="14" customWidth="1"/>
    <col min="12515" max="12515" width="9.7109375" style="14"/>
    <col min="12516" max="12516" width="3" style="14" customWidth="1"/>
    <col min="12517" max="12519" width="9.7109375" style="14"/>
    <col min="12520" max="12520" width="3.28515625" style="14" customWidth="1"/>
    <col min="12521" max="12523" width="9.7109375" style="14"/>
    <col min="12524" max="12524" width="3" style="14" customWidth="1"/>
    <col min="12525" max="12527" width="9.7109375" style="14"/>
    <col min="12528" max="12528" width="4.5703125" style="14" customWidth="1"/>
    <col min="12529" max="12531" width="9.7109375" style="14"/>
    <col min="12532" max="12532" width="3.28515625" style="14" customWidth="1"/>
    <col min="12533" max="12535" width="9.7109375" style="14"/>
    <col min="12536" max="12536" width="4.140625" style="14" customWidth="1"/>
    <col min="12537" max="12539" width="9.7109375" style="14"/>
    <col min="12540" max="12540" width="3.5703125" style="14" customWidth="1"/>
    <col min="12541" max="12543" width="9.7109375" style="14"/>
    <col min="12544" max="12544" width="2.85546875" style="14" customWidth="1"/>
    <col min="12545" max="12545" width="13.85546875" style="14" customWidth="1"/>
    <col min="12546" max="12548" width="9.7109375" style="14"/>
    <col min="12549" max="12549" width="3.140625" style="14" customWidth="1"/>
    <col min="12550" max="12550" width="12.85546875" style="14" customWidth="1"/>
    <col min="12551" max="12551" width="10.28515625" style="14" customWidth="1"/>
    <col min="12552" max="12720" width="9.7109375" style="14"/>
    <col min="12721" max="12737" width="12.7109375" style="14" customWidth="1"/>
    <col min="12738" max="12739" width="9.7109375" style="14"/>
    <col min="12740" max="12744" width="12.7109375" style="14" customWidth="1"/>
    <col min="12745" max="12755" width="0" style="14" hidden="1" customWidth="1"/>
    <col min="12756" max="12756" width="5.28515625" style="14" customWidth="1"/>
    <col min="12757" max="12759" width="12.7109375" style="14" customWidth="1"/>
    <col min="12760" max="12760" width="3.7109375" style="14" customWidth="1"/>
    <col min="12761" max="12763" width="12.7109375" style="14" customWidth="1"/>
    <col min="12764" max="12764" width="3.7109375" style="14" customWidth="1"/>
    <col min="12765" max="12767" width="12.7109375" style="14" customWidth="1"/>
    <col min="12768" max="12768" width="4.28515625" style="14" customWidth="1"/>
    <col min="12769" max="12770" width="12.7109375" style="14" customWidth="1"/>
    <col min="12771" max="12771" width="9.7109375" style="14"/>
    <col min="12772" max="12772" width="3" style="14" customWidth="1"/>
    <col min="12773" max="12775" width="9.7109375" style="14"/>
    <col min="12776" max="12776" width="3.28515625" style="14" customWidth="1"/>
    <col min="12777" max="12779" width="9.7109375" style="14"/>
    <col min="12780" max="12780" width="3" style="14" customWidth="1"/>
    <col min="12781" max="12783" width="9.7109375" style="14"/>
    <col min="12784" max="12784" width="4.5703125" style="14" customWidth="1"/>
    <col min="12785" max="12787" width="9.7109375" style="14"/>
    <col min="12788" max="12788" width="3.28515625" style="14" customWidth="1"/>
    <col min="12789" max="12791" width="9.7109375" style="14"/>
    <col min="12792" max="12792" width="4.140625" style="14" customWidth="1"/>
    <col min="12793" max="12795" width="9.7109375" style="14"/>
    <col min="12796" max="12796" width="3.5703125" style="14" customWidth="1"/>
    <col min="12797" max="12799" width="9.7109375" style="14"/>
    <col min="12800" max="12800" width="2.85546875" style="14" customWidth="1"/>
    <col min="12801" max="12801" width="13.85546875" style="14" customWidth="1"/>
    <col min="12802" max="12804" width="9.7109375" style="14"/>
    <col min="12805" max="12805" width="3.140625" style="14" customWidth="1"/>
    <col min="12806" max="12806" width="12.85546875" style="14" customWidth="1"/>
    <col min="12807" max="12807" width="10.28515625" style="14" customWidth="1"/>
    <col min="12808" max="12976" width="9.7109375" style="14"/>
    <col min="12977" max="12993" width="12.7109375" style="14" customWidth="1"/>
    <col min="12994" max="12995" width="9.7109375" style="14"/>
    <col min="12996" max="13000" width="12.7109375" style="14" customWidth="1"/>
    <col min="13001" max="13011" width="0" style="14" hidden="1" customWidth="1"/>
    <col min="13012" max="13012" width="5.28515625" style="14" customWidth="1"/>
    <col min="13013" max="13015" width="12.7109375" style="14" customWidth="1"/>
    <col min="13016" max="13016" width="3.7109375" style="14" customWidth="1"/>
    <col min="13017" max="13019" width="12.7109375" style="14" customWidth="1"/>
    <col min="13020" max="13020" width="3.7109375" style="14" customWidth="1"/>
    <col min="13021" max="13023" width="12.7109375" style="14" customWidth="1"/>
    <col min="13024" max="13024" width="4.28515625" style="14" customWidth="1"/>
    <col min="13025" max="13026" width="12.7109375" style="14" customWidth="1"/>
    <col min="13027" max="13027" width="9.7109375" style="14"/>
    <col min="13028" max="13028" width="3" style="14" customWidth="1"/>
    <col min="13029" max="13031" width="9.7109375" style="14"/>
    <col min="13032" max="13032" width="3.28515625" style="14" customWidth="1"/>
    <col min="13033" max="13035" width="9.7109375" style="14"/>
    <col min="13036" max="13036" width="3" style="14" customWidth="1"/>
    <col min="13037" max="13039" width="9.7109375" style="14"/>
    <col min="13040" max="13040" width="4.5703125" style="14" customWidth="1"/>
    <col min="13041" max="13043" width="9.7109375" style="14"/>
    <col min="13044" max="13044" width="3.28515625" style="14" customWidth="1"/>
    <col min="13045" max="13047" width="9.7109375" style="14"/>
    <col min="13048" max="13048" width="4.140625" style="14" customWidth="1"/>
    <col min="13049" max="13051" width="9.7109375" style="14"/>
    <col min="13052" max="13052" width="3.5703125" style="14" customWidth="1"/>
    <col min="13053" max="13055" width="9.7109375" style="14"/>
    <col min="13056" max="13056" width="2.85546875" style="14" customWidth="1"/>
    <col min="13057" max="13057" width="13.85546875" style="14" customWidth="1"/>
    <col min="13058" max="13060" width="9.7109375" style="14"/>
    <col min="13061" max="13061" width="3.140625" style="14" customWidth="1"/>
    <col min="13062" max="13062" width="12.85546875" style="14" customWidth="1"/>
    <col min="13063" max="13063" width="10.28515625" style="14" customWidth="1"/>
    <col min="13064" max="13232" width="9.7109375" style="14"/>
    <col min="13233" max="13249" width="12.7109375" style="14" customWidth="1"/>
    <col min="13250" max="13251" width="9.7109375" style="14"/>
    <col min="13252" max="13256" width="12.7109375" style="14" customWidth="1"/>
    <col min="13257" max="13267" width="0" style="14" hidden="1" customWidth="1"/>
    <col min="13268" max="13268" width="5.28515625" style="14" customWidth="1"/>
    <col min="13269" max="13271" width="12.7109375" style="14" customWidth="1"/>
    <col min="13272" max="13272" width="3.7109375" style="14" customWidth="1"/>
    <col min="13273" max="13275" width="12.7109375" style="14" customWidth="1"/>
    <col min="13276" max="13276" width="3.7109375" style="14" customWidth="1"/>
    <col min="13277" max="13279" width="12.7109375" style="14" customWidth="1"/>
    <col min="13280" max="13280" width="4.28515625" style="14" customWidth="1"/>
    <col min="13281" max="13282" width="12.7109375" style="14" customWidth="1"/>
    <col min="13283" max="13283" width="9.7109375" style="14"/>
    <col min="13284" max="13284" width="3" style="14" customWidth="1"/>
    <col min="13285" max="13287" width="9.7109375" style="14"/>
    <col min="13288" max="13288" width="3.28515625" style="14" customWidth="1"/>
    <col min="13289" max="13291" width="9.7109375" style="14"/>
    <col min="13292" max="13292" width="3" style="14" customWidth="1"/>
    <col min="13293" max="13295" width="9.7109375" style="14"/>
    <col min="13296" max="13296" width="4.5703125" style="14" customWidth="1"/>
    <col min="13297" max="13299" width="9.7109375" style="14"/>
    <col min="13300" max="13300" width="3.28515625" style="14" customWidth="1"/>
    <col min="13301" max="13303" width="9.7109375" style="14"/>
    <col min="13304" max="13304" width="4.140625" style="14" customWidth="1"/>
    <col min="13305" max="13307" width="9.7109375" style="14"/>
    <col min="13308" max="13308" width="3.5703125" style="14" customWidth="1"/>
    <col min="13309" max="13311" width="9.7109375" style="14"/>
    <col min="13312" max="13312" width="2.85546875" style="14" customWidth="1"/>
    <col min="13313" max="13313" width="13.85546875" style="14" customWidth="1"/>
    <col min="13314" max="13316" width="9.7109375" style="14"/>
    <col min="13317" max="13317" width="3.140625" style="14" customWidth="1"/>
    <col min="13318" max="13318" width="12.85546875" style="14" customWidth="1"/>
    <col min="13319" max="13319" width="10.28515625" style="14" customWidth="1"/>
    <col min="13320" max="13488" width="9.7109375" style="14"/>
    <col min="13489" max="13505" width="12.7109375" style="14" customWidth="1"/>
    <col min="13506" max="13507" width="9.7109375" style="14"/>
    <col min="13508" max="13512" width="12.7109375" style="14" customWidth="1"/>
    <col min="13513" max="13523" width="0" style="14" hidden="1" customWidth="1"/>
    <col min="13524" max="13524" width="5.28515625" style="14" customWidth="1"/>
    <col min="13525" max="13527" width="12.7109375" style="14" customWidth="1"/>
    <col min="13528" max="13528" width="3.7109375" style="14" customWidth="1"/>
    <col min="13529" max="13531" width="12.7109375" style="14" customWidth="1"/>
    <col min="13532" max="13532" width="3.7109375" style="14" customWidth="1"/>
    <col min="13533" max="13535" width="12.7109375" style="14" customWidth="1"/>
    <col min="13536" max="13536" width="4.28515625" style="14" customWidth="1"/>
    <col min="13537" max="13538" width="12.7109375" style="14" customWidth="1"/>
    <col min="13539" max="13539" width="9.7109375" style="14"/>
    <col min="13540" max="13540" width="3" style="14" customWidth="1"/>
    <col min="13541" max="13543" width="9.7109375" style="14"/>
    <col min="13544" max="13544" width="3.28515625" style="14" customWidth="1"/>
    <col min="13545" max="13547" width="9.7109375" style="14"/>
    <col min="13548" max="13548" width="3" style="14" customWidth="1"/>
    <col min="13549" max="13551" width="9.7109375" style="14"/>
    <col min="13552" max="13552" width="4.5703125" style="14" customWidth="1"/>
    <col min="13553" max="13555" width="9.7109375" style="14"/>
    <col min="13556" max="13556" width="3.28515625" style="14" customWidth="1"/>
    <col min="13557" max="13559" width="9.7109375" style="14"/>
    <col min="13560" max="13560" width="4.140625" style="14" customWidth="1"/>
    <col min="13561" max="13563" width="9.7109375" style="14"/>
    <col min="13564" max="13564" width="3.5703125" style="14" customWidth="1"/>
    <col min="13565" max="13567" width="9.7109375" style="14"/>
    <col min="13568" max="13568" width="2.85546875" style="14" customWidth="1"/>
    <col min="13569" max="13569" width="13.85546875" style="14" customWidth="1"/>
    <col min="13570" max="13572" width="9.7109375" style="14"/>
    <col min="13573" max="13573" width="3.140625" style="14" customWidth="1"/>
    <col min="13574" max="13574" width="12.85546875" style="14" customWidth="1"/>
    <col min="13575" max="13575" width="10.28515625" style="14" customWidth="1"/>
    <col min="13576" max="13744" width="9.7109375" style="14"/>
    <col min="13745" max="13761" width="12.7109375" style="14" customWidth="1"/>
    <col min="13762" max="13763" width="9.7109375" style="14"/>
    <col min="13764" max="13768" width="12.7109375" style="14" customWidth="1"/>
    <col min="13769" max="13779" width="0" style="14" hidden="1" customWidth="1"/>
    <col min="13780" max="13780" width="5.28515625" style="14" customWidth="1"/>
    <col min="13781" max="13783" width="12.7109375" style="14" customWidth="1"/>
    <col min="13784" max="13784" width="3.7109375" style="14" customWidth="1"/>
    <col min="13785" max="13787" width="12.7109375" style="14" customWidth="1"/>
    <col min="13788" max="13788" width="3.7109375" style="14" customWidth="1"/>
    <col min="13789" max="13791" width="12.7109375" style="14" customWidth="1"/>
    <col min="13792" max="13792" width="4.28515625" style="14" customWidth="1"/>
    <col min="13793" max="13794" width="12.7109375" style="14" customWidth="1"/>
    <col min="13795" max="13795" width="9.7109375" style="14"/>
    <col min="13796" max="13796" width="3" style="14" customWidth="1"/>
    <col min="13797" max="13799" width="9.7109375" style="14"/>
    <col min="13800" max="13800" width="3.28515625" style="14" customWidth="1"/>
    <col min="13801" max="13803" width="9.7109375" style="14"/>
    <col min="13804" max="13804" width="3" style="14" customWidth="1"/>
    <col min="13805" max="13807" width="9.7109375" style="14"/>
    <col min="13808" max="13808" width="4.5703125" style="14" customWidth="1"/>
    <col min="13809" max="13811" width="9.7109375" style="14"/>
    <col min="13812" max="13812" width="3.28515625" style="14" customWidth="1"/>
    <col min="13813" max="13815" width="9.7109375" style="14"/>
    <col min="13816" max="13816" width="4.140625" style="14" customWidth="1"/>
    <col min="13817" max="13819" width="9.7109375" style="14"/>
    <col min="13820" max="13820" width="3.5703125" style="14" customWidth="1"/>
    <col min="13821" max="13823" width="9.7109375" style="14"/>
    <col min="13824" max="13824" width="2.85546875" style="14" customWidth="1"/>
    <col min="13825" max="13825" width="13.85546875" style="14" customWidth="1"/>
    <col min="13826" max="13828" width="9.7109375" style="14"/>
    <col min="13829" max="13829" width="3.140625" style="14" customWidth="1"/>
    <col min="13830" max="13830" width="12.85546875" style="14" customWidth="1"/>
    <col min="13831" max="13831" width="10.28515625" style="14" customWidth="1"/>
    <col min="13832" max="14000" width="9.7109375" style="14"/>
    <col min="14001" max="14017" width="12.7109375" style="14" customWidth="1"/>
    <col min="14018" max="14019" width="9.7109375" style="14"/>
    <col min="14020" max="14024" width="12.7109375" style="14" customWidth="1"/>
    <col min="14025" max="14035" width="0" style="14" hidden="1" customWidth="1"/>
    <col min="14036" max="14036" width="5.28515625" style="14" customWidth="1"/>
    <col min="14037" max="14039" width="12.7109375" style="14" customWidth="1"/>
    <col min="14040" max="14040" width="3.7109375" style="14" customWidth="1"/>
    <col min="14041" max="14043" width="12.7109375" style="14" customWidth="1"/>
    <col min="14044" max="14044" width="3.7109375" style="14" customWidth="1"/>
    <col min="14045" max="14047" width="12.7109375" style="14" customWidth="1"/>
    <col min="14048" max="14048" width="4.28515625" style="14" customWidth="1"/>
    <col min="14049" max="14050" width="12.7109375" style="14" customWidth="1"/>
    <col min="14051" max="14051" width="9.7109375" style="14"/>
    <col min="14052" max="14052" width="3" style="14" customWidth="1"/>
    <col min="14053" max="14055" width="9.7109375" style="14"/>
    <col min="14056" max="14056" width="3.28515625" style="14" customWidth="1"/>
    <col min="14057" max="14059" width="9.7109375" style="14"/>
    <col min="14060" max="14060" width="3" style="14" customWidth="1"/>
    <col min="14061" max="14063" width="9.7109375" style="14"/>
    <col min="14064" max="14064" width="4.5703125" style="14" customWidth="1"/>
    <col min="14065" max="14067" width="9.7109375" style="14"/>
    <col min="14068" max="14068" width="3.28515625" style="14" customWidth="1"/>
    <col min="14069" max="14071" width="9.7109375" style="14"/>
    <col min="14072" max="14072" width="4.140625" style="14" customWidth="1"/>
    <col min="14073" max="14075" width="9.7109375" style="14"/>
    <col min="14076" max="14076" width="3.5703125" style="14" customWidth="1"/>
    <col min="14077" max="14079" width="9.7109375" style="14"/>
    <col min="14080" max="14080" width="2.85546875" style="14" customWidth="1"/>
    <col min="14081" max="14081" width="13.85546875" style="14" customWidth="1"/>
    <col min="14082" max="14084" width="9.7109375" style="14"/>
    <col min="14085" max="14085" width="3.140625" style="14" customWidth="1"/>
    <col min="14086" max="14086" width="12.85546875" style="14" customWidth="1"/>
    <col min="14087" max="14087" width="10.28515625" style="14" customWidth="1"/>
    <col min="14088" max="14256" width="9.7109375" style="14"/>
    <col min="14257" max="14273" width="12.7109375" style="14" customWidth="1"/>
    <col min="14274" max="14275" width="9.7109375" style="14"/>
    <col min="14276" max="14280" width="12.7109375" style="14" customWidth="1"/>
    <col min="14281" max="14291" width="0" style="14" hidden="1" customWidth="1"/>
    <col min="14292" max="14292" width="5.28515625" style="14" customWidth="1"/>
    <col min="14293" max="14295" width="12.7109375" style="14" customWidth="1"/>
    <col min="14296" max="14296" width="3.7109375" style="14" customWidth="1"/>
    <col min="14297" max="14299" width="12.7109375" style="14" customWidth="1"/>
    <col min="14300" max="14300" width="3.7109375" style="14" customWidth="1"/>
    <col min="14301" max="14303" width="12.7109375" style="14" customWidth="1"/>
    <col min="14304" max="14304" width="4.28515625" style="14" customWidth="1"/>
    <col min="14305" max="14306" width="12.7109375" style="14" customWidth="1"/>
    <col min="14307" max="14307" width="9.7109375" style="14"/>
    <col min="14308" max="14308" width="3" style="14" customWidth="1"/>
    <col min="14309" max="14311" width="9.7109375" style="14"/>
    <col min="14312" max="14312" width="3.28515625" style="14" customWidth="1"/>
    <col min="14313" max="14315" width="9.7109375" style="14"/>
    <col min="14316" max="14316" width="3" style="14" customWidth="1"/>
    <col min="14317" max="14319" width="9.7109375" style="14"/>
    <col min="14320" max="14320" width="4.5703125" style="14" customWidth="1"/>
    <col min="14321" max="14323" width="9.7109375" style="14"/>
    <col min="14324" max="14324" width="3.28515625" style="14" customWidth="1"/>
    <col min="14325" max="14327" width="9.7109375" style="14"/>
    <col min="14328" max="14328" width="4.140625" style="14" customWidth="1"/>
    <col min="14329" max="14331" width="9.7109375" style="14"/>
    <col min="14332" max="14332" width="3.5703125" style="14" customWidth="1"/>
    <col min="14333" max="14335" width="9.7109375" style="14"/>
    <col min="14336" max="14336" width="2.85546875" style="14" customWidth="1"/>
    <col min="14337" max="14337" width="13.85546875" style="14" customWidth="1"/>
    <col min="14338" max="14340" width="9.7109375" style="14"/>
    <col min="14341" max="14341" width="3.140625" style="14" customWidth="1"/>
    <col min="14342" max="14342" width="12.85546875" style="14" customWidth="1"/>
    <col min="14343" max="14343" width="10.28515625" style="14" customWidth="1"/>
    <col min="14344" max="14512" width="9.7109375" style="14"/>
    <col min="14513" max="14529" width="12.7109375" style="14" customWidth="1"/>
    <col min="14530" max="14531" width="9.7109375" style="14"/>
    <col min="14532" max="14536" width="12.7109375" style="14" customWidth="1"/>
    <col min="14537" max="14547" width="0" style="14" hidden="1" customWidth="1"/>
    <col min="14548" max="14548" width="5.28515625" style="14" customWidth="1"/>
    <col min="14549" max="14551" width="12.7109375" style="14" customWidth="1"/>
    <col min="14552" max="14552" width="3.7109375" style="14" customWidth="1"/>
    <col min="14553" max="14555" width="12.7109375" style="14" customWidth="1"/>
    <col min="14556" max="14556" width="3.7109375" style="14" customWidth="1"/>
    <col min="14557" max="14559" width="12.7109375" style="14" customWidth="1"/>
    <col min="14560" max="14560" width="4.28515625" style="14" customWidth="1"/>
    <col min="14561" max="14562" width="12.7109375" style="14" customWidth="1"/>
    <col min="14563" max="14563" width="9.7109375" style="14"/>
    <col min="14564" max="14564" width="3" style="14" customWidth="1"/>
    <col min="14565" max="14567" width="9.7109375" style="14"/>
    <col min="14568" max="14568" width="3.28515625" style="14" customWidth="1"/>
    <col min="14569" max="14571" width="9.7109375" style="14"/>
    <col min="14572" max="14572" width="3" style="14" customWidth="1"/>
    <col min="14573" max="14575" width="9.7109375" style="14"/>
    <col min="14576" max="14576" width="4.5703125" style="14" customWidth="1"/>
    <col min="14577" max="14579" width="9.7109375" style="14"/>
    <col min="14580" max="14580" width="3.28515625" style="14" customWidth="1"/>
    <col min="14581" max="14583" width="9.7109375" style="14"/>
    <col min="14584" max="14584" width="4.140625" style="14" customWidth="1"/>
    <col min="14585" max="14587" width="9.7109375" style="14"/>
    <col min="14588" max="14588" width="3.5703125" style="14" customWidth="1"/>
    <col min="14589" max="14591" width="9.7109375" style="14"/>
    <col min="14592" max="14592" width="2.85546875" style="14" customWidth="1"/>
    <col min="14593" max="14593" width="13.85546875" style="14" customWidth="1"/>
    <col min="14594" max="14596" width="9.7109375" style="14"/>
    <col min="14597" max="14597" width="3.140625" style="14" customWidth="1"/>
    <col min="14598" max="14598" width="12.85546875" style="14" customWidth="1"/>
    <col min="14599" max="14599" width="10.28515625" style="14" customWidth="1"/>
    <col min="14600" max="14768" width="9.7109375" style="14"/>
    <col min="14769" max="14785" width="12.7109375" style="14" customWidth="1"/>
    <col min="14786" max="14787" width="9.7109375" style="14"/>
    <col min="14788" max="14792" width="12.7109375" style="14" customWidth="1"/>
    <col min="14793" max="14803" width="0" style="14" hidden="1" customWidth="1"/>
    <col min="14804" max="14804" width="5.28515625" style="14" customWidth="1"/>
    <col min="14805" max="14807" width="12.7109375" style="14" customWidth="1"/>
    <col min="14808" max="14808" width="3.7109375" style="14" customWidth="1"/>
    <col min="14809" max="14811" width="12.7109375" style="14" customWidth="1"/>
    <col min="14812" max="14812" width="3.7109375" style="14" customWidth="1"/>
    <col min="14813" max="14815" width="12.7109375" style="14" customWidth="1"/>
    <col min="14816" max="14816" width="4.28515625" style="14" customWidth="1"/>
    <col min="14817" max="14818" width="12.7109375" style="14" customWidth="1"/>
    <col min="14819" max="14819" width="9.7109375" style="14"/>
    <col min="14820" max="14820" width="3" style="14" customWidth="1"/>
    <col min="14821" max="14823" width="9.7109375" style="14"/>
    <col min="14824" max="14824" width="3.28515625" style="14" customWidth="1"/>
    <col min="14825" max="14827" width="9.7109375" style="14"/>
    <col min="14828" max="14828" width="3" style="14" customWidth="1"/>
    <col min="14829" max="14831" width="9.7109375" style="14"/>
    <col min="14832" max="14832" width="4.5703125" style="14" customWidth="1"/>
    <col min="14833" max="14835" width="9.7109375" style="14"/>
    <col min="14836" max="14836" width="3.28515625" style="14" customWidth="1"/>
    <col min="14837" max="14839" width="9.7109375" style="14"/>
    <col min="14840" max="14840" width="4.140625" style="14" customWidth="1"/>
    <col min="14841" max="14843" width="9.7109375" style="14"/>
    <col min="14844" max="14844" width="3.5703125" style="14" customWidth="1"/>
    <col min="14845" max="14847" width="9.7109375" style="14"/>
    <col min="14848" max="14848" width="2.85546875" style="14" customWidth="1"/>
    <col min="14849" max="14849" width="13.85546875" style="14" customWidth="1"/>
    <col min="14850" max="14852" width="9.7109375" style="14"/>
    <col min="14853" max="14853" width="3.140625" style="14" customWidth="1"/>
    <col min="14854" max="14854" width="12.85546875" style="14" customWidth="1"/>
    <col min="14855" max="14855" width="10.28515625" style="14" customWidth="1"/>
    <col min="14856" max="15024" width="9.7109375" style="14"/>
    <col min="15025" max="15041" width="12.7109375" style="14" customWidth="1"/>
    <col min="15042" max="15043" width="9.7109375" style="14"/>
    <col min="15044" max="15048" width="12.7109375" style="14" customWidth="1"/>
    <col min="15049" max="15059" width="0" style="14" hidden="1" customWidth="1"/>
    <col min="15060" max="15060" width="5.28515625" style="14" customWidth="1"/>
    <col min="15061" max="15063" width="12.7109375" style="14" customWidth="1"/>
    <col min="15064" max="15064" width="3.7109375" style="14" customWidth="1"/>
    <col min="15065" max="15067" width="12.7109375" style="14" customWidth="1"/>
    <col min="15068" max="15068" width="3.7109375" style="14" customWidth="1"/>
    <col min="15069" max="15071" width="12.7109375" style="14" customWidth="1"/>
    <col min="15072" max="15072" width="4.28515625" style="14" customWidth="1"/>
    <col min="15073" max="15074" width="12.7109375" style="14" customWidth="1"/>
    <col min="15075" max="15075" width="9.7109375" style="14"/>
    <col min="15076" max="15076" width="3" style="14" customWidth="1"/>
    <col min="15077" max="15079" width="9.7109375" style="14"/>
    <col min="15080" max="15080" width="3.28515625" style="14" customWidth="1"/>
    <col min="15081" max="15083" width="9.7109375" style="14"/>
    <col min="15084" max="15084" width="3" style="14" customWidth="1"/>
    <col min="15085" max="15087" width="9.7109375" style="14"/>
    <col min="15088" max="15088" width="4.5703125" style="14" customWidth="1"/>
    <col min="15089" max="15091" width="9.7109375" style="14"/>
    <col min="15092" max="15092" width="3.28515625" style="14" customWidth="1"/>
    <col min="15093" max="15095" width="9.7109375" style="14"/>
    <col min="15096" max="15096" width="4.140625" style="14" customWidth="1"/>
    <col min="15097" max="15099" width="9.7109375" style="14"/>
    <col min="15100" max="15100" width="3.5703125" style="14" customWidth="1"/>
    <col min="15101" max="15103" width="9.7109375" style="14"/>
    <col min="15104" max="15104" width="2.85546875" style="14" customWidth="1"/>
    <col min="15105" max="15105" width="13.85546875" style="14" customWidth="1"/>
    <col min="15106" max="15108" width="9.7109375" style="14"/>
    <col min="15109" max="15109" width="3.140625" style="14" customWidth="1"/>
    <col min="15110" max="15110" width="12.85546875" style="14" customWidth="1"/>
    <col min="15111" max="15111" width="10.28515625" style="14" customWidth="1"/>
    <col min="15112" max="15280" width="9.7109375" style="14"/>
    <col min="15281" max="15297" width="12.7109375" style="14" customWidth="1"/>
    <col min="15298" max="15299" width="9.7109375" style="14"/>
    <col min="15300" max="15304" width="12.7109375" style="14" customWidth="1"/>
    <col min="15305" max="15315" width="0" style="14" hidden="1" customWidth="1"/>
    <col min="15316" max="15316" width="5.28515625" style="14" customWidth="1"/>
    <col min="15317" max="15319" width="12.7109375" style="14" customWidth="1"/>
    <col min="15320" max="15320" width="3.7109375" style="14" customWidth="1"/>
    <col min="15321" max="15323" width="12.7109375" style="14" customWidth="1"/>
    <col min="15324" max="15324" width="3.7109375" style="14" customWidth="1"/>
    <col min="15325" max="15327" width="12.7109375" style="14" customWidth="1"/>
    <col min="15328" max="15328" width="4.28515625" style="14" customWidth="1"/>
    <col min="15329" max="15330" width="12.7109375" style="14" customWidth="1"/>
    <col min="15331" max="15331" width="9.7109375" style="14"/>
    <col min="15332" max="15332" width="3" style="14" customWidth="1"/>
    <col min="15333" max="15335" width="9.7109375" style="14"/>
    <col min="15336" max="15336" width="3.28515625" style="14" customWidth="1"/>
    <col min="15337" max="15339" width="9.7109375" style="14"/>
    <col min="15340" max="15340" width="3" style="14" customWidth="1"/>
    <col min="15341" max="15343" width="9.7109375" style="14"/>
    <col min="15344" max="15344" width="4.5703125" style="14" customWidth="1"/>
    <col min="15345" max="15347" width="9.7109375" style="14"/>
    <col min="15348" max="15348" width="3.28515625" style="14" customWidth="1"/>
    <col min="15349" max="15351" width="9.7109375" style="14"/>
    <col min="15352" max="15352" width="4.140625" style="14" customWidth="1"/>
    <col min="15353" max="15355" width="9.7109375" style="14"/>
    <col min="15356" max="15356" width="3.5703125" style="14" customWidth="1"/>
    <col min="15357" max="15359" width="9.7109375" style="14"/>
    <col min="15360" max="15360" width="2.85546875" style="14" customWidth="1"/>
    <col min="15361" max="15361" width="13.85546875" style="14" customWidth="1"/>
    <col min="15362" max="15364" width="9.7109375" style="14"/>
    <col min="15365" max="15365" width="3.140625" style="14" customWidth="1"/>
    <col min="15366" max="15366" width="12.85546875" style="14" customWidth="1"/>
    <col min="15367" max="15367" width="10.28515625" style="14" customWidth="1"/>
    <col min="15368" max="15536" width="9.7109375" style="14"/>
    <col min="15537" max="15553" width="12.7109375" style="14" customWidth="1"/>
    <col min="15554" max="15555" width="9.7109375" style="14"/>
    <col min="15556" max="15560" width="12.7109375" style="14" customWidth="1"/>
    <col min="15561" max="15571" width="0" style="14" hidden="1" customWidth="1"/>
    <col min="15572" max="15572" width="5.28515625" style="14" customWidth="1"/>
    <col min="15573" max="15575" width="12.7109375" style="14" customWidth="1"/>
    <col min="15576" max="15576" width="3.7109375" style="14" customWidth="1"/>
    <col min="15577" max="15579" width="12.7109375" style="14" customWidth="1"/>
    <col min="15580" max="15580" width="3.7109375" style="14" customWidth="1"/>
    <col min="15581" max="15583" width="12.7109375" style="14" customWidth="1"/>
    <col min="15584" max="15584" width="4.28515625" style="14" customWidth="1"/>
    <col min="15585" max="15586" width="12.7109375" style="14" customWidth="1"/>
    <col min="15587" max="15587" width="9.7109375" style="14"/>
    <col min="15588" max="15588" width="3" style="14" customWidth="1"/>
    <col min="15589" max="15591" width="9.7109375" style="14"/>
    <col min="15592" max="15592" width="3.28515625" style="14" customWidth="1"/>
    <col min="15593" max="15595" width="9.7109375" style="14"/>
    <col min="15596" max="15596" width="3" style="14" customWidth="1"/>
    <col min="15597" max="15599" width="9.7109375" style="14"/>
    <col min="15600" max="15600" width="4.5703125" style="14" customWidth="1"/>
    <col min="15601" max="15603" width="9.7109375" style="14"/>
    <col min="15604" max="15604" width="3.28515625" style="14" customWidth="1"/>
    <col min="15605" max="15607" width="9.7109375" style="14"/>
    <col min="15608" max="15608" width="4.140625" style="14" customWidth="1"/>
    <col min="15609" max="15611" width="9.7109375" style="14"/>
    <col min="15612" max="15612" width="3.5703125" style="14" customWidth="1"/>
    <col min="15613" max="15615" width="9.7109375" style="14"/>
    <col min="15616" max="15616" width="2.85546875" style="14" customWidth="1"/>
    <col min="15617" max="15617" width="13.85546875" style="14" customWidth="1"/>
    <col min="15618" max="15620" width="9.7109375" style="14"/>
    <col min="15621" max="15621" width="3.140625" style="14" customWidth="1"/>
    <col min="15622" max="15622" width="12.85546875" style="14" customWidth="1"/>
    <col min="15623" max="15623" width="10.28515625" style="14" customWidth="1"/>
    <col min="15624" max="15792" width="9.7109375" style="14"/>
    <col min="15793" max="15809" width="12.7109375" style="14" customWidth="1"/>
    <col min="15810" max="15811" width="9.7109375" style="14"/>
    <col min="15812" max="15816" width="12.7109375" style="14" customWidth="1"/>
    <col min="15817" max="15827" width="0" style="14" hidden="1" customWidth="1"/>
    <col min="15828" max="15828" width="5.28515625" style="14" customWidth="1"/>
    <col min="15829" max="15831" width="12.7109375" style="14" customWidth="1"/>
    <col min="15832" max="15832" width="3.7109375" style="14" customWidth="1"/>
    <col min="15833" max="15835" width="12.7109375" style="14" customWidth="1"/>
    <col min="15836" max="15836" width="3.7109375" style="14" customWidth="1"/>
    <col min="15837" max="15839" width="12.7109375" style="14" customWidth="1"/>
    <col min="15840" max="15840" width="4.28515625" style="14" customWidth="1"/>
    <col min="15841" max="15842" width="12.7109375" style="14" customWidth="1"/>
    <col min="15843" max="15843" width="9.7109375" style="14"/>
    <col min="15844" max="15844" width="3" style="14" customWidth="1"/>
    <col min="15845" max="15847" width="9.7109375" style="14"/>
    <col min="15848" max="15848" width="3.28515625" style="14" customWidth="1"/>
    <col min="15849" max="15851" width="9.7109375" style="14"/>
    <col min="15852" max="15852" width="3" style="14" customWidth="1"/>
    <col min="15853" max="15855" width="9.7109375" style="14"/>
    <col min="15856" max="15856" width="4.5703125" style="14" customWidth="1"/>
    <col min="15857" max="15859" width="9.7109375" style="14"/>
    <col min="15860" max="15860" width="3.28515625" style="14" customWidth="1"/>
    <col min="15861" max="15863" width="9.7109375" style="14"/>
    <col min="15864" max="15864" width="4.140625" style="14" customWidth="1"/>
    <col min="15865" max="15867" width="9.7109375" style="14"/>
    <col min="15868" max="15868" width="3.5703125" style="14" customWidth="1"/>
    <col min="15869" max="15871" width="9.7109375" style="14"/>
    <col min="15872" max="15872" width="2.85546875" style="14" customWidth="1"/>
    <col min="15873" max="15873" width="13.85546875" style="14" customWidth="1"/>
    <col min="15874" max="15876" width="9.7109375" style="14"/>
    <col min="15877" max="15877" width="3.140625" style="14" customWidth="1"/>
    <col min="15878" max="15878" width="12.85546875" style="14" customWidth="1"/>
    <col min="15879" max="15879" width="10.28515625" style="14" customWidth="1"/>
    <col min="15880" max="16048" width="9.7109375" style="14"/>
    <col min="16049" max="16065" width="12.7109375" style="14" customWidth="1"/>
    <col min="16066" max="16067" width="9.7109375" style="14"/>
    <col min="16068" max="16072" width="12.7109375" style="14" customWidth="1"/>
    <col min="16073" max="16083" width="0" style="14" hidden="1" customWidth="1"/>
    <col min="16084" max="16084" width="5.28515625" style="14" customWidth="1"/>
    <col min="16085" max="16087" width="12.7109375" style="14" customWidth="1"/>
    <col min="16088" max="16088" width="3.7109375" style="14" customWidth="1"/>
    <col min="16089" max="16091" width="12.7109375" style="14" customWidth="1"/>
    <col min="16092" max="16092" width="3.7109375" style="14" customWidth="1"/>
    <col min="16093" max="16095" width="12.7109375" style="14" customWidth="1"/>
    <col min="16096" max="16096" width="4.28515625" style="14" customWidth="1"/>
    <col min="16097" max="16098" width="12.7109375" style="14" customWidth="1"/>
    <col min="16099" max="16099" width="9.7109375" style="14"/>
    <col min="16100" max="16100" width="3" style="14" customWidth="1"/>
    <col min="16101" max="16103" width="9.7109375" style="14"/>
    <col min="16104" max="16104" width="3.28515625" style="14" customWidth="1"/>
    <col min="16105" max="16107" width="9.7109375" style="14"/>
    <col min="16108" max="16108" width="3" style="14" customWidth="1"/>
    <col min="16109" max="16111" width="9.7109375" style="14"/>
    <col min="16112" max="16112" width="4.5703125" style="14" customWidth="1"/>
    <col min="16113" max="16115" width="9.7109375" style="14"/>
    <col min="16116" max="16116" width="3.28515625" style="14" customWidth="1"/>
    <col min="16117" max="16119" width="9.7109375" style="14"/>
    <col min="16120" max="16120" width="4.140625" style="14" customWidth="1"/>
    <col min="16121" max="16123" width="9.7109375" style="14"/>
    <col min="16124" max="16124" width="3.5703125" style="14" customWidth="1"/>
    <col min="16125" max="16127" width="9.7109375" style="14"/>
    <col min="16128" max="16128" width="2.85546875" style="14" customWidth="1"/>
    <col min="16129" max="16129" width="13.85546875" style="14" customWidth="1"/>
    <col min="16130" max="16132" width="9.7109375" style="14"/>
    <col min="16133" max="16133" width="3.140625" style="14" customWidth="1"/>
    <col min="16134" max="16134" width="12.85546875" style="14" customWidth="1"/>
    <col min="16135" max="16135" width="10.28515625" style="14" customWidth="1"/>
    <col min="16136" max="16384" width="9.7109375" style="14"/>
  </cols>
  <sheetData>
    <row r="1" spans="1:8">
      <c r="A1" s="22" t="s">
        <v>18</v>
      </c>
      <c r="B1" s="24" t="s">
        <v>21</v>
      </c>
      <c r="C1" s="24" t="s">
        <v>22</v>
      </c>
      <c r="D1" s="24" t="s">
        <v>23</v>
      </c>
      <c r="E1" s="15"/>
      <c r="F1" s="20" t="s">
        <v>26</v>
      </c>
      <c r="G1" s="16"/>
      <c r="H1" s="16"/>
    </row>
    <row r="2" spans="1:8">
      <c r="A2" s="18">
        <v>43833</v>
      </c>
      <c r="B2" s="14">
        <v>22.143376800537105</v>
      </c>
      <c r="C2" s="14">
        <v>13.169092018821022</v>
      </c>
      <c r="D2" s="14">
        <v>0.72136505126953476</v>
      </c>
      <c r="F2" s="18"/>
      <c r="G2" s="19"/>
      <c r="H2" s="19"/>
    </row>
    <row r="3" spans="1:8">
      <c r="A3" s="18">
        <v>43840</v>
      </c>
      <c r="B3" s="14">
        <v>27.513043873180038</v>
      </c>
      <c r="C3" s="14">
        <v>14.531363275701352</v>
      </c>
      <c r="D3" s="14">
        <v>1.8490907426313858</v>
      </c>
      <c r="F3" s="18"/>
      <c r="G3" s="19"/>
      <c r="H3" s="19"/>
    </row>
    <row r="4" spans="1:8">
      <c r="A4" s="18">
        <v>43847</v>
      </c>
      <c r="B4" s="14">
        <v>29.911930930397727</v>
      </c>
      <c r="C4" s="14">
        <v>15.649658841219811</v>
      </c>
      <c r="D4" s="14">
        <v>1.7910221724076663</v>
      </c>
      <c r="F4" s="18"/>
      <c r="G4" s="19"/>
      <c r="H4" s="19"/>
    </row>
    <row r="5" spans="1:8">
      <c r="A5" s="18">
        <v>43854</v>
      </c>
      <c r="B5" s="14">
        <v>30.363409576416014</v>
      </c>
      <c r="C5" s="14">
        <v>16.990409188010478</v>
      </c>
      <c r="D5" s="14">
        <v>2.6911367659135332</v>
      </c>
      <c r="F5" s="18"/>
      <c r="G5" s="19"/>
      <c r="H5" s="19"/>
    </row>
    <row r="6" spans="1:8">
      <c r="A6" s="18">
        <v>43861</v>
      </c>
      <c r="B6" s="14">
        <v>30.17681754372337</v>
      </c>
      <c r="C6" s="14">
        <v>16.367454739657315</v>
      </c>
      <c r="D6" s="14">
        <v>3.0472740312056059</v>
      </c>
      <c r="F6" s="18"/>
      <c r="G6" s="19"/>
      <c r="H6" s="19"/>
    </row>
    <row r="7" spans="1:8">
      <c r="A7" s="18">
        <v>43868</v>
      </c>
      <c r="B7" s="14">
        <v>33.618181596235793</v>
      </c>
      <c r="C7" s="14">
        <v>21.184545565518473</v>
      </c>
      <c r="D7" s="14">
        <v>7.1559095625443891</v>
      </c>
      <c r="F7" s="18"/>
      <c r="G7" s="19"/>
      <c r="H7" s="19"/>
    </row>
    <row r="8" spans="1:8">
      <c r="A8" s="18">
        <v>43875</v>
      </c>
      <c r="B8" s="14">
        <v>33.440977256081325</v>
      </c>
      <c r="C8" s="14">
        <v>21.847385126287289</v>
      </c>
      <c r="D8" s="14">
        <v>6.8346134810014227</v>
      </c>
      <c r="F8" s="18"/>
      <c r="G8" s="19"/>
      <c r="H8" s="19"/>
    </row>
    <row r="9" spans="1:8">
      <c r="A9" s="18">
        <v>43882</v>
      </c>
      <c r="B9" s="14">
        <v>35.431365134499288</v>
      </c>
      <c r="C9" s="14">
        <v>23.053636224920098</v>
      </c>
      <c r="D9" s="14">
        <v>7.6049999999999986</v>
      </c>
      <c r="F9" s="18"/>
      <c r="G9" s="19"/>
      <c r="H9" s="19"/>
    </row>
    <row r="10" spans="1:8">
      <c r="A10" s="18">
        <v>43889</v>
      </c>
      <c r="B10" s="14">
        <v>36.42304617587002</v>
      </c>
      <c r="C10" s="14">
        <v>22.791818126331677</v>
      </c>
      <c r="D10" s="14">
        <v>8.269636530095875</v>
      </c>
      <c r="F10" s="18"/>
      <c r="G10" s="19"/>
      <c r="H10" s="19"/>
    </row>
    <row r="11" spans="1:8">
      <c r="A11" s="18">
        <v>43896</v>
      </c>
      <c r="B11" s="14">
        <v>36.409546064897022</v>
      </c>
      <c r="C11" s="14">
        <v>24.930181818181826</v>
      </c>
      <c r="D11" s="14">
        <v>10.275181956898079</v>
      </c>
      <c r="F11" s="18"/>
      <c r="G11" s="19"/>
      <c r="H11" s="19"/>
    </row>
    <row r="12" spans="1:8">
      <c r="A12" s="18">
        <v>43903</v>
      </c>
      <c r="B12" s="14">
        <v>39.599999306418681</v>
      </c>
      <c r="C12" s="14">
        <v>25.672271118164062</v>
      </c>
      <c r="D12" s="14">
        <v>9.7454538241299726</v>
      </c>
      <c r="F12" s="18"/>
      <c r="G12" s="19"/>
      <c r="H12" s="19"/>
    </row>
    <row r="13" spans="1:8">
      <c r="A13" s="18">
        <v>43910</v>
      </c>
      <c r="B13" s="14">
        <v>36.707274905118084</v>
      </c>
      <c r="C13" s="14">
        <v>24.089092060435902</v>
      </c>
      <c r="D13" s="14">
        <v>9.460001595237042</v>
      </c>
      <c r="F13" s="18"/>
      <c r="G13" s="19"/>
      <c r="H13" s="19"/>
    </row>
    <row r="14" spans="1:8">
      <c r="A14" s="18">
        <v>43917</v>
      </c>
      <c r="B14" s="14">
        <v>34.61999977805398</v>
      </c>
      <c r="C14" s="14">
        <v>22.922272089177913</v>
      </c>
      <c r="D14" s="14">
        <v>9.4232282159978737</v>
      </c>
      <c r="F14" s="18"/>
      <c r="G14" s="19"/>
      <c r="H14" s="19"/>
    </row>
    <row r="15" spans="1:8">
      <c r="A15" s="18">
        <v>43924</v>
      </c>
      <c r="B15" s="14">
        <v>37.106931360418145</v>
      </c>
      <c r="C15" s="14">
        <v>25.480673018576887</v>
      </c>
      <c r="D15" s="14">
        <v>7.0928425320712014</v>
      </c>
      <c r="F15" s="18"/>
      <c r="G15" s="19"/>
      <c r="H15" s="19"/>
    </row>
    <row r="16" spans="1:8">
      <c r="A16" s="18">
        <v>43931</v>
      </c>
      <c r="B16" s="14">
        <v>34.450340222445398</v>
      </c>
      <c r="C16" s="14">
        <v>22.412613587812949</v>
      </c>
      <c r="D16" s="14">
        <v>10.206703720092777</v>
      </c>
      <c r="F16" s="18"/>
      <c r="G16" s="19"/>
      <c r="H16" s="19"/>
    </row>
    <row r="17" spans="1:10">
      <c r="A17" s="18">
        <v>43938</v>
      </c>
      <c r="B17" s="14">
        <v>33.727045093883163</v>
      </c>
      <c r="C17" s="14">
        <v>22.437045482288706</v>
      </c>
      <c r="D17" s="14">
        <v>9.9397716036709891</v>
      </c>
      <c r="F17" s="18"/>
      <c r="G17" s="19"/>
      <c r="H17" s="19"/>
    </row>
    <row r="18" spans="1:10">
      <c r="A18" s="18">
        <v>43945</v>
      </c>
      <c r="B18" s="14">
        <v>33.454909451571375</v>
      </c>
      <c r="C18" s="14">
        <v>21.831726884321732</v>
      </c>
      <c r="D18" s="14">
        <v>9.3767271062677544</v>
      </c>
      <c r="F18" s="18"/>
      <c r="G18" s="19"/>
      <c r="H18" s="19"/>
    </row>
    <row r="19" spans="1:10">
      <c r="A19" s="18">
        <v>43952</v>
      </c>
      <c r="B19" s="14">
        <v>33.93863636363637</v>
      </c>
      <c r="C19" s="14">
        <v>22.056363414417611</v>
      </c>
      <c r="D19" s="14">
        <v>8.3536361694335959</v>
      </c>
      <c r="F19" s="18"/>
      <c r="G19" s="19"/>
      <c r="H19" s="19"/>
    </row>
    <row r="20" spans="1:10">
      <c r="A20" s="18">
        <v>43959</v>
      </c>
      <c r="B20" s="14">
        <v>33.706909457120027</v>
      </c>
      <c r="C20" s="14">
        <v>22.561910400390619</v>
      </c>
      <c r="D20" s="14">
        <v>10.196727361505674</v>
      </c>
      <c r="F20" s="18"/>
      <c r="G20" s="19"/>
      <c r="H20" s="19"/>
    </row>
    <row r="21" spans="1:10">
      <c r="A21" s="18">
        <v>43966</v>
      </c>
      <c r="B21" s="14">
        <v>34.292273365367542</v>
      </c>
      <c r="C21" s="14">
        <v>23.04972738370029</v>
      </c>
      <c r="D21" s="14">
        <v>11.231363414417617</v>
      </c>
      <c r="F21" s="18"/>
      <c r="G21" s="19"/>
      <c r="H21" s="19"/>
    </row>
    <row r="22" spans="1:10">
      <c r="A22" s="18">
        <v>43973</v>
      </c>
      <c r="B22" s="14">
        <v>30.896454384543677</v>
      </c>
      <c r="C22" s="14">
        <v>19.976454689719464</v>
      </c>
      <c r="D22" s="14">
        <v>8.2809996726296173</v>
      </c>
      <c r="F22" s="18"/>
      <c r="G22" s="19"/>
      <c r="H22" s="19"/>
    </row>
    <row r="23" spans="1:10">
      <c r="A23" s="18">
        <v>43980</v>
      </c>
      <c r="B23" s="14">
        <v>25.475565754283558</v>
      </c>
      <c r="C23" s="14">
        <v>15.661475649746984</v>
      </c>
      <c r="D23" s="14">
        <v>3.45238560069691</v>
      </c>
      <c r="F23" s="18"/>
      <c r="G23" s="19"/>
      <c r="H23" s="19"/>
    </row>
    <row r="24" spans="1:10">
      <c r="A24" s="18">
        <v>43987</v>
      </c>
      <c r="B24" s="14">
        <v>26.391818930886014</v>
      </c>
      <c r="C24" s="14">
        <v>15.670000638094818</v>
      </c>
      <c r="D24" s="14">
        <v>5.1745458706942467</v>
      </c>
      <c r="F24" s="18"/>
      <c r="G24" s="19"/>
      <c r="H24" s="19"/>
    </row>
    <row r="25" spans="1:10">
      <c r="A25" s="18">
        <v>43994</v>
      </c>
      <c r="B25" s="14">
        <v>25.197727106267767</v>
      </c>
      <c r="C25" s="14">
        <v>14.400908841219815</v>
      </c>
      <c r="D25" s="14">
        <v>5.4304544899680423</v>
      </c>
      <c r="F25" s="18"/>
      <c r="G25" s="19"/>
      <c r="H25" s="19"/>
    </row>
    <row r="26" spans="1:10">
      <c r="A26" s="18">
        <v>44001</v>
      </c>
      <c r="B26" s="14">
        <v>24.234545066139916</v>
      </c>
      <c r="C26" s="14">
        <v>14.804544927423654</v>
      </c>
      <c r="D26" s="14">
        <v>4.6568165172230156</v>
      </c>
      <c r="F26" s="18"/>
      <c r="G26" s="19"/>
      <c r="H26" s="19"/>
    </row>
    <row r="27" spans="1:10">
      <c r="A27" s="18">
        <v>44008</v>
      </c>
      <c r="B27" s="14">
        <v>21.829000443892046</v>
      </c>
      <c r="C27" s="14">
        <v>12.532636280406599</v>
      </c>
      <c r="D27" s="14">
        <v>3.9467274391867861</v>
      </c>
      <c r="F27" s="18"/>
      <c r="G27" s="19"/>
      <c r="H27" s="19"/>
    </row>
    <row r="28" spans="1:10">
      <c r="A28" s="18">
        <v>44015</v>
      </c>
      <c r="B28" s="14">
        <v>26.055717272077292</v>
      </c>
      <c r="C28" s="14">
        <v>18.059220199584967</v>
      </c>
      <c r="D28" s="14">
        <v>8.1954707717895445</v>
      </c>
      <c r="F28" s="18"/>
      <c r="G28" s="19"/>
      <c r="H28" s="19"/>
    </row>
    <row r="29" spans="1:10">
      <c r="A29" s="18">
        <v>44022</v>
      </c>
      <c r="B29" s="14">
        <v>21.141272250088775</v>
      </c>
      <c r="C29" s="14">
        <v>11.468545338023789</v>
      </c>
      <c r="D29" s="14">
        <v>3.5049087524414038</v>
      </c>
      <c r="F29" s="18"/>
      <c r="G29" s="19"/>
      <c r="H29" s="19"/>
    </row>
    <row r="30" spans="1:10">
      <c r="A30" s="18">
        <v>44029</v>
      </c>
      <c r="B30" s="14">
        <v>17.276545055042615</v>
      </c>
      <c r="C30" s="14">
        <v>8.5381813631924768</v>
      </c>
      <c r="D30" s="14">
        <v>2.032453979492185</v>
      </c>
      <c r="F30" s="18"/>
      <c r="G30" s="19"/>
      <c r="H30" s="19"/>
    </row>
    <row r="31" spans="1:10">
      <c r="A31" s="18">
        <v>44036</v>
      </c>
      <c r="B31" s="14">
        <v>17.326180031516333</v>
      </c>
      <c r="C31" s="14">
        <v>9.5180004605379978</v>
      </c>
      <c r="D31" s="14">
        <v>1.3857275390624979</v>
      </c>
      <c r="F31" s="18"/>
      <c r="G31" s="19"/>
      <c r="H31" s="19"/>
    </row>
    <row r="32" spans="1:10">
      <c r="A32" s="18">
        <v>44043</v>
      </c>
      <c r="B32" s="14">
        <v>18.340545682040126</v>
      </c>
      <c r="C32" s="14">
        <v>9.2800897494229435</v>
      </c>
      <c r="D32" s="14">
        <v>2.5223635031960274</v>
      </c>
      <c r="F32" s="18"/>
      <c r="G32" s="19"/>
      <c r="H32" s="19"/>
      <c r="J32" s="20"/>
    </row>
    <row r="33" spans="1:8">
      <c r="A33" s="18">
        <v>44050</v>
      </c>
      <c r="B33" s="14">
        <v>21.981180908203125</v>
      </c>
      <c r="C33" s="14">
        <v>12.575999173251061</v>
      </c>
      <c r="D33" s="14">
        <v>4.472362726384941</v>
      </c>
      <c r="F33" s="18"/>
      <c r="G33" s="19"/>
      <c r="H33" s="19"/>
    </row>
    <row r="34" spans="1:8">
      <c r="A34" s="18">
        <v>44057</v>
      </c>
      <c r="B34" s="14">
        <v>22.413636585582381</v>
      </c>
      <c r="C34" s="14">
        <v>13.037727577903048</v>
      </c>
      <c r="D34" s="14">
        <v>5.0150002219460212</v>
      </c>
      <c r="F34" s="18"/>
      <c r="G34" s="19"/>
      <c r="H34" s="19"/>
    </row>
    <row r="35" spans="1:8">
      <c r="A35" s="18">
        <v>44064</v>
      </c>
      <c r="B35" s="14">
        <v>21.191818126331679</v>
      </c>
      <c r="C35" s="14">
        <v>12.246817183061079</v>
      </c>
      <c r="D35" s="14">
        <v>5.0781811246004986</v>
      </c>
      <c r="F35" s="18"/>
      <c r="G35" s="19"/>
      <c r="H35" s="19"/>
    </row>
    <row r="36" spans="1:8">
      <c r="A36" s="18">
        <v>44071</v>
      </c>
      <c r="B36" s="14">
        <v>18.666001251220699</v>
      </c>
      <c r="C36" s="14">
        <v>10.294000762939445</v>
      </c>
      <c r="D36" s="14">
        <v>4.1400010375976519</v>
      </c>
      <c r="F36" s="18"/>
      <c r="G36" s="19"/>
      <c r="H36" s="19"/>
    </row>
    <row r="37" spans="1:8">
      <c r="A37" s="18">
        <v>44078</v>
      </c>
      <c r="B37" s="14">
        <v>20.016249063665217</v>
      </c>
      <c r="C37" s="14">
        <v>10.7067044691606</v>
      </c>
      <c r="D37" s="14">
        <v>5.3407931587912829</v>
      </c>
      <c r="F37" s="18"/>
      <c r="G37" s="19"/>
      <c r="H37" s="19"/>
    </row>
    <row r="38" spans="1:8">
      <c r="A38" s="18">
        <v>44085</v>
      </c>
      <c r="B38" s="14">
        <v>18.317726773348724</v>
      </c>
      <c r="C38" s="14">
        <v>9.5227272449840186</v>
      </c>
      <c r="D38" s="14">
        <v>3.5513636363636309</v>
      </c>
      <c r="F38" s="18"/>
      <c r="G38" s="19"/>
      <c r="H38" s="19"/>
    </row>
    <row r="39" spans="1:8">
      <c r="A39" s="18">
        <v>44092</v>
      </c>
      <c r="B39" s="14">
        <v>17.145000332919032</v>
      </c>
      <c r="C39" s="14">
        <v>6.3486360862038334</v>
      </c>
      <c r="D39" s="14">
        <v>0.59363550359553063</v>
      </c>
      <c r="F39" s="18"/>
      <c r="G39" s="19"/>
      <c r="H39" s="19"/>
    </row>
    <row r="40" spans="1:8">
      <c r="A40" s="18">
        <v>44099</v>
      </c>
      <c r="B40" s="14">
        <v>13.357272172407669</v>
      </c>
      <c r="C40" s="14">
        <v>3.7445452048561765</v>
      </c>
      <c r="D40" s="14">
        <v>0.87090859153054045</v>
      </c>
      <c r="F40" s="18"/>
      <c r="G40" s="19"/>
      <c r="H40" s="19"/>
    </row>
    <row r="41" spans="1:8">
      <c r="A41" s="18">
        <v>44106</v>
      </c>
      <c r="B41" s="14">
        <v>12.965999664306642</v>
      </c>
      <c r="C41" s="14">
        <v>4.3554991760253898</v>
      </c>
      <c r="D41" s="14">
        <v>-1.0969998931884788</v>
      </c>
      <c r="F41" s="18"/>
      <c r="G41" s="19"/>
      <c r="H41" s="19"/>
    </row>
    <row r="42" spans="1:8">
      <c r="A42" s="18">
        <v>44113</v>
      </c>
      <c r="B42" s="14">
        <v>12.005000305175779</v>
      </c>
      <c r="C42" s="14">
        <v>2.2835001220703148</v>
      </c>
      <c r="D42" s="14">
        <v>-3.2949999237060568</v>
      </c>
      <c r="F42" s="18"/>
      <c r="G42" s="19"/>
      <c r="H42" s="19"/>
    </row>
    <row r="43" spans="1:8">
      <c r="A43" s="18">
        <v>44120</v>
      </c>
      <c r="B43" s="14">
        <v>11.171456201726739</v>
      </c>
      <c r="C43" s="14">
        <v>1.7664558688077081</v>
      </c>
      <c r="D43" s="14">
        <v>-3.5203636308149879</v>
      </c>
      <c r="F43" s="18"/>
      <c r="G43" s="19"/>
      <c r="H43" s="19"/>
    </row>
    <row r="44" spans="1:8">
      <c r="A44" s="18">
        <v>44127</v>
      </c>
      <c r="B44" s="14">
        <v>12.748180431019172</v>
      </c>
      <c r="C44" s="14">
        <v>2.3572727134011031</v>
      </c>
      <c r="D44" s="14">
        <v>-3.2454560435901953</v>
      </c>
      <c r="F44" s="18"/>
      <c r="G44" s="19"/>
      <c r="H44" s="19"/>
    </row>
    <row r="45" spans="1:8">
      <c r="A45" s="18">
        <v>44134</v>
      </c>
      <c r="B45" s="14">
        <v>12.78463648015803</v>
      </c>
      <c r="C45" s="14">
        <v>2.772363003817472</v>
      </c>
      <c r="D45" s="14">
        <v>-3.2971823258833477</v>
      </c>
      <c r="F45" s="18"/>
      <c r="G45" s="19"/>
      <c r="H45" s="19"/>
    </row>
    <row r="46" spans="1:8">
      <c r="A46" s="18">
        <v>44141</v>
      </c>
      <c r="B46" s="14">
        <v>15.522727550159805</v>
      </c>
      <c r="C46" s="14">
        <v>4.3304547396573136</v>
      </c>
      <c r="D46" s="14">
        <v>-3.1631810413707355</v>
      </c>
      <c r="F46" s="18"/>
      <c r="G46" s="19"/>
      <c r="H46" s="19"/>
    </row>
    <row r="47" spans="1:8">
      <c r="A47" s="18">
        <v>44148</v>
      </c>
      <c r="B47" s="14">
        <v>16.693544594504623</v>
      </c>
      <c r="C47" s="14">
        <v>3.9985455516468433</v>
      </c>
      <c r="D47" s="14">
        <v>-3.7391817904385607</v>
      </c>
      <c r="F47" s="18"/>
      <c r="G47" s="19"/>
      <c r="H47" s="19"/>
    </row>
    <row r="48" spans="1:8">
      <c r="A48" s="18">
        <v>44155</v>
      </c>
      <c r="B48" s="14">
        <v>17.118522435968572</v>
      </c>
      <c r="C48" s="14">
        <v>6.3503386757590556</v>
      </c>
      <c r="D48" s="14">
        <v>-1.8173857671564273</v>
      </c>
      <c r="F48" s="18"/>
      <c r="G48" s="19"/>
      <c r="H48" s="19"/>
    </row>
    <row r="49" spans="1:8">
      <c r="A49" s="18">
        <v>44162</v>
      </c>
      <c r="B49" s="14">
        <v>21.536022172407677</v>
      </c>
      <c r="C49" s="14">
        <v>10.607385115189993</v>
      </c>
      <c r="D49" s="14">
        <v>0.43288610007546813</v>
      </c>
      <c r="F49" s="18"/>
      <c r="G49" s="19"/>
      <c r="H49" s="19"/>
    </row>
    <row r="50" spans="1:8">
      <c r="A50" s="18">
        <v>44169</v>
      </c>
      <c r="B50" s="14">
        <v>23.002272227894171</v>
      </c>
      <c r="C50" s="14">
        <v>9.9304532970081691</v>
      </c>
      <c r="D50" s="14">
        <v>0.17090929898348992</v>
      </c>
      <c r="F50" s="18"/>
      <c r="G50" s="19"/>
      <c r="H50" s="19"/>
    </row>
    <row r="51" spans="1:8">
      <c r="A51" s="18">
        <v>44176</v>
      </c>
      <c r="B51" s="14">
        <v>22.651000471635296</v>
      </c>
      <c r="C51" s="14">
        <v>9.6550910200639191</v>
      </c>
      <c r="D51" s="14">
        <v>-1.3853640525124329</v>
      </c>
      <c r="F51" s="18"/>
      <c r="G51" s="19"/>
      <c r="H51" s="19"/>
    </row>
    <row r="52" spans="1:8">
      <c r="A52" s="18">
        <v>44183</v>
      </c>
      <c r="B52" s="14">
        <v>22.198091089422057</v>
      </c>
      <c r="C52" s="14">
        <v>9.235364094127311</v>
      </c>
      <c r="D52" s="14">
        <v>-1.4852722695090497</v>
      </c>
      <c r="F52" s="18"/>
      <c r="G52" s="19"/>
      <c r="H52" s="19"/>
    </row>
    <row r="53" spans="1:8">
      <c r="A53" s="18">
        <v>44190</v>
      </c>
      <c r="B53" s="14">
        <v>19.974250907897947</v>
      </c>
      <c r="C53" s="14">
        <v>8.4317515182495129</v>
      </c>
      <c r="D53" s="14">
        <v>-3.3332482528686498</v>
      </c>
      <c r="F53" s="18"/>
      <c r="G53" s="19"/>
      <c r="H53" s="19"/>
    </row>
  </sheetData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C3C80-E189-40C9-BAD2-0F9700F1894A}">
  <dimension ref="A1:O53"/>
  <sheetViews>
    <sheetView tabSelected="1" zoomScaleNormal="100" workbookViewId="0">
      <selection activeCell="S9" sqref="S9"/>
    </sheetView>
  </sheetViews>
  <sheetFormatPr defaultColWidth="9.7109375" defaultRowHeight="15.75"/>
  <cols>
    <col min="1" max="2" width="9.7109375" style="14"/>
    <col min="3" max="3" width="10.28515625" style="14" customWidth="1"/>
    <col min="4" max="172" width="9.7109375" style="14"/>
    <col min="173" max="189" width="12.7109375" style="14" customWidth="1"/>
    <col min="190" max="191" width="9.7109375" style="14"/>
    <col min="192" max="196" width="12.7109375" style="14" customWidth="1"/>
    <col min="197" max="207" width="0" style="14" hidden="1" customWidth="1"/>
    <col min="208" max="208" width="5.28515625" style="14" customWidth="1"/>
    <col min="209" max="211" width="12.7109375" style="14" customWidth="1"/>
    <col min="212" max="212" width="3.7109375" style="14" customWidth="1"/>
    <col min="213" max="215" width="12.7109375" style="14" customWidth="1"/>
    <col min="216" max="216" width="3.7109375" style="14" customWidth="1"/>
    <col min="217" max="219" width="12.7109375" style="14" customWidth="1"/>
    <col min="220" max="220" width="4.28515625" style="14" customWidth="1"/>
    <col min="221" max="222" width="12.7109375" style="14" customWidth="1"/>
    <col min="223" max="223" width="9.7109375" style="14"/>
    <col min="224" max="224" width="3" style="14" customWidth="1"/>
    <col min="225" max="227" width="9.7109375" style="14"/>
    <col min="228" max="228" width="3.28515625" style="14" customWidth="1"/>
    <col min="229" max="231" width="9.7109375" style="14"/>
    <col min="232" max="232" width="3" style="14" customWidth="1"/>
    <col min="233" max="235" width="9.7109375" style="14"/>
    <col min="236" max="236" width="4.5703125" style="14" customWidth="1"/>
    <col min="237" max="239" width="9.7109375" style="14"/>
    <col min="240" max="240" width="3.28515625" style="14" customWidth="1"/>
    <col min="241" max="243" width="9.7109375" style="14"/>
    <col min="244" max="244" width="4.140625" style="14" customWidth="1"/>
    <col min="245" max="247" width="9.7109375" style="14"/>
    <col min="248" max="248" width="3.5703125" style="14" customWidth="1"/>
    <col min="249" max="251" width="9.7109375" style="14"/>
    <col min="252" max="252" width="2.85546875" style="14" customWidth="1"/>
    <col min="253" max="253" width="13.85546875" style="14" customWidth="1"/>
    <col min="254" max="256" width="9.7109375" style="14"/>
    <col min="257" max="257" width="3.140625" style="14" customWidth="1"/>
    <col min="258" max="258" width="12.85546875" style="14" customWidth="1"/>
    <col min="259" max="259" width="10.28515625" style="14" customWidth="1"/>
    <col min="260" max="428" width="9.7109375" style="14"/>
    <col min="429" max="445" width="12.7109375" style="14" customWidth="1"/>
    <col min="446" max="447" width="9.7109375" style="14"/>
    <col min="448" max="452" width="12.7109375" style="14" customWidth="1"/>
    <col min="453" max="463" width="0" style="14" hidden="1" customWidth="1"/>
    <col min="464" max="464" width="5.28515625" style="14" customWidth="1"/>
    <col min="465" max="467" width="12.7109375" style="14" customWidth="1"/>
    <col min="468" max="468" width="3.7109375" style="14" customWidth="1"/>
    <col min="469" max="471" width="12.7109375" style="14" customWidth="1"/>
    <col min="472" max="472" width="3.7109375" style="14" customWidth="1"/>
    <col min="473" max="475" width="12.7109375" style="14" customWidth="1"/>
    <col min="476" max="476" width="4.28515625" style="14" customWidth="1"/>
    <col min="477" max="478" width="12.7109375" style="14" customWidth="1"/>
    <col min="479" max="479" width="9.7109375" style="14"/>
    <col min="480" max="480" width="3" style="14" customWidth="1"/>
    <col min="481" max="483" width="9.7109375" style="14"/>
    <col min="484" max="484" width="3.28515625" style="14" customWidth="1"/>
    <col min="485" max="487" width="9.7109375" style="14"/>
    <col min="488" max="488" width="3" style="14" customWidth="1"/>
    <col min="489" max="491" width="9.7109375" style="14"/>
    <col min="492" max="492" width="4.5703125" style="14" customWidth="1"/>
    <col min="493" max="495" width="9.7109375" style="14"/>
    <col min="496" max="496" width="3.28515625" style="14" customWidth="1"/>
    <col min="497" max="499" width="9.7109375" style="14"/>
    <col min="500" max="500" width="4.140625" style="14" customWidth="1"/>
    <col min="501" max="503" width="9.7109375" style="14"/>
    <col min="504" max="504" width="3.5703125" style="14" customWidth="1"/>
    <col min="505" max="507" width="9.7109375" style="14"/>
    <col min="508" max="508" width="2.85546875" style="14" customWidth="1"/>
    <col min="509" max="509" width="13.85546875" style="14" customWidth="1"/>
    <col min="510" max="512" width="9.7109375" style="14"/>
    <col min="513" max="513" width="3.140625" style="14" customWidth="1"/>
    <col min="514" max="514" width="12.85546875" style="14" customWidth="1"/>
    <col min="515" max="515" width="10.28515625" style="14" customWidth="1"/>
    <col min="516" max="684" width="9.7109375" style="14"/>
    <col min="685" max="701" width="12.7109375" style="14" customWidth="1"/>
    <col min="702" max="703" width="9.7109375" style="14"/>
    <col min="704" max="708" width="12.7109375" style="14" customWidth="1"/>
    <col min="709" max="719" width="0" style="14" hidden="1" customWidth="1"/>
    <col min="720" max="720" width="5.28515625" style="14" customWidth="1"/>
    <col min="721" max="723" width="12.7109375" style="14" customWidth="1"/>
    <col min="724" max="724" width="3.7109375" style="14" customWidth="1"/>
    <col min="725" max="727" width="12.7109375" style="14" customWidth="1"/>
    <col min="728" max="728" width="3.7109375" style="14" customWidth="1"/>
    <col min="729" max="731" width="12.7109375" style="14" customWidth="1"/>
    <col min="732" max="732" width="4.28515625" style="14" customWidth="1"/>
    <col min="733" max="734" width="12.7109375" style="14" customWidth="1"/>
    <col min="735" max="735" width="9.7109375" style="14"/>
    <col min="736" max="736" width="3" style="14" customWidth="1"/>
    <col min="737" max="739" width="9.7109375" style="14"/>
    <col min="740" max="740" width="3.28515625" style="14" customWidth="1"/>
    <col min="741" max="743" width="9.7109375" style="14"/>
    <col min="744" max="744" width="3" style="14" customWidth="1"/>
    <col min="745" max="747" width="9.7109375" style="14"/>
    <col min="748" max="748" width="4.5703125" style="14" customWidth="1"/>
    <col min="749" max="751" width="9.7109375" style="14"/>
    <col min="752" max="752" width="3.28515625" style="14" customWidth="1"/>
    <col min="753" max="755" width="9.7109375" style="14"/>
    <col min="756" max="756" width="4.140625" style="14" customWidth="1"/>
    <col min="757" max="759" width="9.7109375" style="14"/>
    <col min="760" max="760" width="3.5703125" style="14" customWidth="1"/>
    <col min="761" max="763" width="9.7109375" style="14"/>
    <col min="764" max="764" width="2.85546875" style="14" customWidth="1"/>
    <col min="765" max="765" width="13.85546875" style="14" customWidth="1"/>
    <col min="766" max="768" width="9.7109375" style="14"/>
    <col min="769" max="769" width="3.140625" style="14" customWidth="1"/>
    <col min="770" max="770" width="12.85546875" style="14" customWidth="1"/>
    <col min="771" max="771" width="10.28515625" style="14" customWidth="1"/>
    <col min="772" max="940" width="9.7109375" style="14"/>
    <col min="941" max="957" width="12.7109375" style="14" customWidth="1"/>
    <col min="958" max="959" width="9.7109375" style="14"/>
    <col min="960" max="964" width="12.7109375" style="14" customWidth="1"/>
    <col min="965" max="975" width="0" style="14" hidden="1" customWidth="1"/>
    <col min="976" max="976" width="5.28515625" style="14" customWidth="1"/>
    <col min="977" max="979" width="12.7109375" style="14" customWidth="1"/>
    <col min="980" max="980" width="3.7109375" style="14" customWidth="1"/>
    <col min="981" max="983" width="12.7109375" style="14" customWidth="1"/>
    <col min="984" max="984" width="3.7109375" style="14" customWidth="1"/>
    <col min="985" max="987" width="12.7109375" style="14" customWidth="1"/>
    <col min="988" max="988" width="4.28515625" style="14" customWidth="1"/>
    <col min="989" max="990" width="12.7109375" style="14" customWidth="1"/>
    <col min="991" max="991" width="9.7109375" style="14"/>
    <col min="992" max="992" width="3" style="14" customWidth="1"/>
    <col min="993" max="995" width="9.7109375" style="14"/>
    <col min="996" max="996" width="3.28515625" style="14" customWidth="1"/>
    <col min="997" max="999" width="9.7109375" style="14"/>
    <col min="1000" max="1000" width="3" style="14" customWidth="1"/>
    <col min="1001" max="1003" width="9.7109375" style="14"/>
    <col min="1004" max="1004" width="4.5703125" style="14" customWidth="1"/>
    <col min="1005" max="1007" width="9.7109375" style="14"/>
    <col min="1008" max="1008" width="3.28515625" style="14" customWidth="1"/>
    <col min="1009" max="1011" width="9.7109375" style="14"/>
    <col min="1012" max="1012" width="4.140625" style="14" customWidth="1"/>
    <col min="1013" max="1015" width="9.7109375" style="14"/>
    <col min="1016" max="1016" width="3.5703125" style="14" customWidth="1"/>
    <col min="1017" max="1019" width="9.7109375" style="14"/>
    <col min="1020" max="1020" width="2.85546875" style="14" customWidth="1"/>
    <col min="1021" max="1021" width="13.85546875" style="14" customWidth="1"/>
    <col min="1022" max="1024" width="9.7109375" style="14"/>
    <col min="1025" max="1025" width="3.140625" style="14" customWidth="1"/>
    <col min="1026" max="1026" width="12.85546875" style="14" customWidth="1"/>
    <col min="1027" max="1027" width="10.28515625" style="14" customWidth="1"/>
    <col min="1028" max="1196" width="9.7109375" style="14"/>
    <col min="1197" max="1213" width="12.7109375" style="14" customWidth="1"/>
    <col min="1214" max="1215" width="9.7109375" style="14"/>
    <col min="1216" max="1220" width="12.7109375" style="14" customWidth="1"/>
    <col min="1221" max="1231" width="0" style="14" hidden="1" customWidth="1"/>
    <col min="1232" max="1232" width="5.28515625" style="14" customWidth="1"/>
    <col min="1233" max="1235" width="12.7109375" style="14" customWidth="1"/>
    <col min="1236" max="1236" width="3.7109375" style="14" customWidth="1"/>
    <col min="1237" max="1239" width="12.7109375" style="14" customWidth="1"/>
    <col min="1240" max="1240" width="3.7109375" style="14" customWidth="1"/>
    <col min="1241" max="1243" width="12.7109375" style="14" customWidth="1"/>
    <col min="1244" max="1244" width="4.28515625" style="14" customWidth="1"/>
    <col min="1245" max="1246" width="12.7109375" style="14" customWidth="1"/>
    <col min="1247" max="1247" width="9.7109375" style="14"/>
    <col min="1248" max="1248" width="3" style="14" customWidth="1"/>
    <col min="1249" max="1251" width="9.7109375" style="14"/>
    <col min="1252" max="1252" width="3.28515625" style="14" customWidth="1"/>
    <col min="1253" max="1255" width="9.7109375" style="14"/>
    <col min="1256" max="1256" width="3" style="14" customWidth="1"/>
    <col min="1257" max="1259" width="9.7109375" style="14"/>
    <col min="1260" max="1260" width="4.5703125" style="14" customWidth="1"/>
    <col min="1261" max="1263" width="9.7109375" style="14"/>
    <col min="1264" max="1264" width="3.28515625" style="14" customWidth="1"/>
    <col min="1265" max="1267" width="9.7109375" style="14"/>
    <col min="1268" max="1268" width="4.140625" style="14" customWidth="1"/>
    <col min="1269" max="1271" width="9.7109375" style="14"/>
    <col min="1272" max="1272" width="3.5703125" style="14" customWidth="1"/>
    <col min="1273" max="1275" width="9.7109375" style="14"/>
    <col min="1276" max="1276" width="2.85546875" style="14" customWidth="1"/>
    <col min="1277" max="1277" width="13.85546875" style="14" customWidth="1"/>
    <col min="1278" max="1280" width="9.7109375" style="14"/>
    <col min="1281" max="1281" width="3.140625" style="14" customWidth="1"/>
    <col min="1282" max="1282" width="12.85546875" style="14" customWidth="1"/>
    <col min="1283" max="1283" width="10.28515625" style="14" customWidth="1"/>
    <col min="1284" max="1452" width="9.7109375" style="14"/>
    <col min="1453" max="1469" width="12.7109375" style="14" customWidth="1"/>
    <col min="1470" max="1471" width="9.7109375" style="14"/>
    <col min="1472" max="1476" width="12.7109375" style="14" customWidth="1"/>
    <col min="1477" max="1487" width="0" style="14" hidden="1" customWidth="1"/>
    <col min="1488" max="1488" width="5.28515625" style="14" customWidth="1"/>
    <col min="1489" max="1491" width="12.7109375" style="14" customWidth="1"/>
    <col min="1492" max="1492" width="3.7109375" style="14" customWidth="1"/>
    <col min="1493" max="1495" width="12.7109375" style="14" customWidth="1"/>
    <col min="1496" max="1496" width="3.7109375" style="14" customWidth="1"/>
    <col min="1497" max="1499" width="12.7109375" style="14" customWidth="1"/>
    <col min="1500" max="1500" width="4.28515625" style="14" customWidth="1"/>
    <col min="1501" max="1502" width="12.7109375" style="14" customWidth="1"/>
    <col min="1503" max="1503" width="9.7109375" style="14"/>
    <col min="1504" max="1504" width="3" style="14" customWidth="1"/>
    <col min="1505" max="1507" width="9.7109375" style="14"/>
    <col min="1508" max="1508" width="3.28515625" style="14" customWidth="1"/>
    <col min="1509" max="1511" width="9.7109375" style="14"/>
    <col min="1512" max="1512" width="3" style="14" customWidth="1"/>
    <col min="1513" max="1515" width="9.7109375" style="14"/>
    <col min="1516" max="1516" width="4.5703125" style="14" customWidth="1"/>
    <col min="1517" max="1519" width="9.7109375" style="14"/>
    <col min="1520" max="1520" width="3.28515625" style="14" customWidth="1"/>
    <col min="1521" max="1523" width="9.7109375" style="14"/>
    <col min="1524" max="1524" width="4.140625" style="14" customWidth="1"/>
    <col min="1525" max="1527" width="9.7109375" style="14"/>
    <col min="1528" max="1528" width="3.5703125" style="14" customWidth="1"/>
    <col min="1529" max="1531" width="9.7109375" style="14"/>
    <col min="1532" max="1532" width="2.85546875" style="14" customWidth="1"/>
    <col min="1533" max="1533" width="13.85546875" style="14" customWidth="1"/>
    <col min="1534" max="1536" width="9.7109375" style="14"/>
    <col min="1537" max="1537" width="3.140625" style="14" customWidth="1"/>
    <col min="1538" max="1538" width="12.85546875" style="14" customWidth="1"/>
    <col min="1539" max="1539" width="10.28515625" style="14" customWidth="1"/>
    <col min="1540" max="1708" width="9.7109375" style="14"/>
    <col min="1709" max="1725" width="12.7109375" style="14" customWidth="1"/>
    <col min="1726" max="1727" width="9.7109375" style="14"/>
    <col min="1728" max="1732" width="12.7109375" style="14" customWidth="1"/>
    <col min="1733" max="1743" width="0" style="14" hidden="1" customWidth="1"/>
    <col min="1744" max="1744" width="5.28515625" style="14" customWidth="1"/>
    <col min="1745" max="1747" width="12.7109375" style="14" customWidth="1"/>
    <col min="1748" max="1748" width="3.7109375" style="14" customWidth="1"/>
    <col min="1749" max="1751" width="12.7109375" style="14" customWidth="1"/>
    <col min="1752" max="1752" width="3.7109375" style="14" customWidth="1"/>
    <col min="1753" max="1755" width="12.7109375" style="14" customWidth="1"/>
    <col min="1756" max="1756" width="4.28515625" style="14" customWidth="1"/>
    <col min="1757" max="1758" width="12.7109375" style="14" customWidth="1"/>
    <col min="1759" max="1759" width="9.7109375" style="14"/>
    <col min="1760" max="1760" width="3" style="14" customWidth="1"/>
    <col min="1761" max="1763" width="9.7109375" style="14"/>
    <col min="1764" max="1764" width="3.28515625" style="14" customWidth="1"/>
    <col min="1765" max="1767" width="9.7109375" style="14"/>
    <col min="1768" max="1768" width="3" style="14" customWidth="1"/>
    <col min="1769" max="1771" width="9.7109375" style="14"/>
    <col min="1772" max="1772" width="4.5703125" style="14" customWidth="1"/>
    <col min="1773" max="1775" width="9.7109375" style="14"/>
    <col min="1776" max="1776" width="3.28515625" style="14" customWidth="1"/>
    <col min="1777" max="1779" width="9.7109375" style="14"/>
    <col min="1780" max="1780" width="4.140625" style="14" customWidth="1"/>
    <col min="1781" max="1783" width="9.7109375" style="14"/>
    <col min="1784" max="1784" width="3.5703125" style="14" customWidth="1"/>
    <col min="1785" max="1787" width="9.7109375" style="14"/>
    <col min="1788" max="1788" width="2.85546875" style="14" customWidth="1"/>
    <col min="1789" max="1789" width="13.85546875" style="14" customWidth="1"/>
    <col min="1790" max="1792" width="9.7109375" style="14"/>
    <col min="1793" max="1793" width="3.140625" style="14" customWidth="1"/>
    <col min="1794" max="1794" width="12.85546875" style="14" customWidth="1"/>
    <col min="1795" max="1795" width="10.28515625" style="14" customWidth="1"/>
    <col min="1796" max="1964" width="9.7109375" style="14"/>
    <col min="1965" max="1981" width="12.7109375" style="14" customWidth="1"/>
    <col min="1982" max="1983" width="9.7109375" style="14"/>
    <col min="1984" max="1988" width="12.7109375" style="14" customWidth="1"/>
    <col min="1989" max="1999" width="0" style="14" hidden="1" customWidth="1"/>
    <col min="2000" max="2000" width="5.28515625" style="14" customWidth="1"/>
    <col min="2001" max="2003" width="12.7109375" style="14" customWidth="1"/>
    <col min="2004" max="2004" width="3.7109375" style="14" customWidth="1"/>
    <col min="2005" max="2007" width="12.7109375" style="14" customWidth="1"/>
    <col min="2008" max="2008" width="3.7109375" style="14" customWidth="1"/>
    <col min="2009" max="2011" width="12.7109375" style="14" customWidth="1"/>
    <col min="2012" max="2012" width="4.28515625" style="14" customWidth="1"/>
    <col min="2013" max="2014" width="12.7109375" style="14" customWidth="1"/>
    <col min="2015" max="2015" width="9.7109375" style="14"/>
    <col min="2016" max="2016" width="3" style="14" customWidth="1"/>
    <col min="2017" max="2019" width="9.7109375" style="14"/>
    <col min="2020" max="2020" width="3.28515625" style="14" customWidth="1"/>
    <col min="2021" max="2023" width="9.7109375" style="14"/>
    <col min="2024" max="2024" width="3" style="14" customWidth="1"/>
    <col min="2025" max="2027" width="9.7109375" style="14"/>
    <col min="2028" max="2028" width="4.5703125" style="14" customWidth="1"/>
    <col min="2029" max="2031" width="9.7109375" style="14"/>
    <col min="2032" max="2032" width="3.28515625" style="14" customWidth="1"/>
    <col min="2033" max="2035" width="9.7109375" style="14"/>
    <col min="2036" max="2036" width="4.140625" style="14" customWidth="1"/>
    <col min="2037" max="2039" width="9.7109375" style="14"/>
    <col min="2040" max="2040" width="3.5703125" style="14" customWidth="1"/>
    <col min="2041" max="2043" width="9.7109375" style="14"/>
    <col min="2044" max="2044" width="2.85546875" style="14" customWidth="1"/>
    <col min="2045" max="2045" width="13.85546875" style="14" customWidth="1"/>
    <col min="2046" max="2048" width="9.7109375" style="14"/>
    <col min="2049" max="2049" width="3.140625" style="14" customWidth="1"/>
    <col min="2050" max="2050" width="12.85546875" style="14" customWidth="1"/>
    <col min="2051" max="2051" width="10.28515625" style="14" customWidth="1"/>
    <col min="2052" max="2220" width="9.7109375" style="14"/>
    <col min="2221" max="2237" width="12.7109375" style="14" customWidth="1"/>
    <col min="2238" max="2239" width="9.7109375" style="14"/>
    <col min="2240" max="2244" width="12.7109375" style="14" customWidth="1"/>
    <col min="2245" max="2255" width="0" style="14" hidden="1" customWidth="1"/>
    <col min="2256" max="2256" width="5.28515625" style="14" customWidth="1"/>
    <col min="2257" max="2259" width="12.7109375" style="14" customWidth="1"/>
    <col min="2260" max="2260" width="3.7109375" style="14" customWidth="1"/>
    <col min="2261" max="2263" width="12.7109375" style="14" customWidth="1"/>
    <col min="2264" max="2264" width="3.7109375" style="14" customWidth="1"/>
    <col min="2265" max="2267" width="12.7109375" style="14" customWidth="1"/>
    <col min="2268" max="2268" width="4.28515625" style="14" customWidth="1"/>
    <col min="2269" max="2270" width="12.7109375" style="14" customWidth="1"/>
    <col min="2271" max="2271" width="9.7109375" style="14"/>
    <col min="2272" max="2272" width="3" style="14" customWidth="1"/>
    <col min="2273" max="2275" width="9.7109375" style="14"/>
    <col min="2276" max="2276" width="3.28515625" style="14" customWidth="1"/>
    <col min="2277" max="2279" width="9.7109375" style="14"/>
    <col min="2280" max="2280" width="3" style="14" customWidth="1"/>
    <col min="2281" max="2283" width="9.7109375" style="14"/>
    <col min="2284" max="2284" width="4.5703125" style="14" customWidth="1"/>
    <col min="2285" max="2287" width="9.7109375" style="14"/>
    <col min="2288" max="2288" width="3.28515625" style="14" customWidth="1"/>
    <col min="2289" max="2291" width="9.7109375" style="14"/>
    <col min="2292" max="2292" width="4.140625" style="14" customWidth="1"/>
    <col min="2293" max="2295" width="9.7109375" style="14"/>
    <col min="2296" max="2296" width="3.5703125" style="14" customWidth="1"/>
    <col min="2297" max="2299" width="9.7109375" style="14"/>
    <col min="2300" max="2300" width="2.85546875" style="14" customWidth="1"/>
    <col min="2301" max="2301" width="13.85546875" style="14" customWidth="1"/>
    <col min="2302" max="2304" width="9.7109375" style="14"/>
    <col min="2305" max="2305" width="3.140625" style="14" customWidth="1"/>
    <col min="2306" max="2306" width="12.85546875" style="14" customWidth="1"/>
    <col min="2307" max="2307" width="10.28515625" style="14" customWidth="1"/>
    <col min="2308" max="2476" width="9.7109375" style="14"/>
    <col min="2477" max="2493" width="12.7109375" style="14" customWidth="1"/>
    <col min="2494" max="2495" width="9.7109375" style="14"/>
    <col min="2496" max="2500" width="12.7109375" style="14" customWidth="1"/>
    <col min="2501" max="2511" width="0" style="14" hidden="1" customWidth="1"/>
    <col min="2512" max="2512" width="5.28515625" style="14" customWidth="1"/>
    <col min="2513" max="2515" width="12.7109375" style="14" customWidth="1"/>
    <col min="2516" max="2516" width="3.7109375" style="14" customWidth="1"/>
    <col min="2517" max="2519" width="12.7109375" style="14" customWidth="1"/>
    <col min="2520" max="2520" width="3.7109375" style="14" customWidth="1"/>
    <col min="2521" max="2523" width="12.7109375" style="14" customWidth="1"/>
    <col min="2524" max="2524" width="4.28515625" style="14" customWidth="1"/>
    <col min="2525" max="2526" width="12.7109375" style="14" customWidth="1"/>
    <col min="2527" max="2527" width="9.7109375" style="14"/>
    <col min="2528" max="2528" width="3" style="14" customWidth="1"/>
    <col min="2529" max="2531" width="9.7109375" style="14"/>
    <col min="2532" max="2532" width="3.28515625" style="14" customWidth="1"/>
    <col min="2533" max="2535" width="9.7109375" style="14"/>
    <col min="2536" max="2536" width="3" style="14" customWidth="1"/>
    <col min="2537" max="2539" width="9.7109375" style="14"/>
    <col min="2540" max="2540" width="4.5703125" style="14" customWidth="1"/>
    <col min="2541" max="2543" width="9.7109375" style="14"/>
    <col min="2544" max="2544" width="3.28515625" style="14" customWidth="1"/>
    <col min="2545" max="2547" width="9.7109375" style="14"/>
    <col min="2548" max="2548" width="4.140625" style="14" customWidth="1"/>
    <col min="2549" max="2551" width="9.7109375" style="14"/>
    <col min="2552" max="2552" width="3.5703125" style="14" customWidth="1"/>
    <col min="2553" max="2555" width="9.7109375" style="14"/>
    <col min="2556" max="2556" width="2.85546875" style="14" customWidth="1"/>
    <col min="2557" max="2557" width="13.85546875" style="14" customWidth="1"/>
    <col min="2558" max="2560" width="9.7109375" style="14"/>
    <col min="2561" max="2561" width="3.140625" style="14" customWidth="1"/>
    <col min="2562" max="2562" width="12.85546875" style="14" customWidth="1"/>
    <col min="2563" max="2563" width="10.28515625" style="14" customWidth="1"/>
    <col min="2564" max="2732" width="9.7109375" style="14"/>
    <col min="2733" max="2749" width="12.7109375" style="14" customWidth="1"/>
    <col min="2750" max="2751" width="9.7109375" style="14"/>
    <col min="2752" max="2756" width="12.7109375" style="14" customWidth="1"/>
    <col min="2757" max="2767" width="0" style="14" hidden="1" customWidth="1"/>
    <col min="2768" max="2768" width="5.28515625" style="14" customWidth="1"/>
    <col min="2769" max="2771" width="12.7109375" style="14" customWidth="1"/>
    <col min="2772" max="2772" width="3.7109375" style="14" customWidth="1"/>
    <col min="2773" max="2775" width="12.7109375" style="14" customWidth="1"/>
    <col min="2776" max="2776" width="3.7109375" style="14" customWidth="1"/>
    <col min="2777" max="2779" width="12.7109375" style="14" customWidth="1"/>
    <col min="2780" max="2780" width="4.28515625" style="14" customWidth="1"/>
    <col min="2781" max="2782" width="12.7109375" style="14" customWidth="1"/>
    <col min="2783" max="2783" width="9.7109375" style="14"/>
    <col min="2784" max="2784" width="3" style="14" customWidth="1"/>
    <col min="2785" max="2787" width="9.7109375" style="14"/>
    <col min="2788" max="2788" width="3.28515625" style="14" customWidth="1"/>
    <col min="2789" max="2791" width="9.7109375" style="14"/>
    <col min="2792" max="2792" width="3" style="14" customWidth="1"/>
    <col min="2793" max="2795" width="9.7109375" style="14"/>
    <col min="2796" max="2796" width="4.5703125" style="14" customWidth="1"/>
    <col min="2797" max="2799" width="9.7109375" style="14"/>
    <col min="2800" max="2800" width="3.28515625" style="14" customWidth="1"/>
    <col min="2801" max="2803" width="9.7109375" style="14"/>
    <col min="2804" max="2804" width="4.140625" style="14" customWidth="1"/>
    <col min="2805" max="2807" width="9.7109375" style="14"/>
    <col min="2808" max="2808" width="3.5703125" style="14" customWidth="1"/>
    <col min="2809" max="2811" width="9.7109375" style="14"/>
    <col min="2812" max="2812" width="2.85546875" style="14" customWidth="1"/>
    <col min="2813" max="2813" width="13.85546875" style="14" customWidth="1"/>
    <col min="2814" max="2816" width="9.7109375" style="14"/>
    <col min="2817" max="2817" width="3.140625" style="14" customWidth="1"/>
    <col min="2818" max="2818" width="12.85546875" style="14" customWidth="1"/>
    <col min="2819" max="2819" width="10.28515625" style="14" customWidth="1"/>
    <col min="2820" max="2988" width="9.7109375" style="14"/>
    <col min="2989" max="3005" width="12.7109375" style="14" customWidth="1"/>
    <col min="3006" max="3007" width="9.7109375" style="14"/>
    <col min="3008" max="3012" width="12.7109375" style="14" customWidth="1"/>
    <col min="3013" max="3023" width="0" style="14" hidden="1" customWidth="1"/>
    <col min="3024" max="3024" width="5.28515625" style="14" customWidth="1"/>
    <col min="3025" max="3027" width="12.7109375" style="14" customWidth="1"/>
    <col min="3028" max="3028" width="3.7109375" style="14" customWidth="1"/>
    <col min="3029" max="3031" width="12.7109375" style="14" customWidth="1"/>
    <col min="3032" max="3032" width="3.7109375" style="14" customWidth="1"/>
    <col min="3033" max="3035" width="12.7109375" style="14" customWidth="1"/>
    <col min="3036" max="3036" width="4.28515625" style="14" customWidth="1"/>
    <col min="3037" max="3038" width="12.7109375" style="14" customWidth="1"/>
    <col min="3039" max="3039" width="9.7109375" style="14"/>
    <col min="3040" max="3040" width="3" style="14" customWidth="1"/>
    <col min="3041" max="3043" width="9.7109375" style="14"/>
    <col min="3044" max="3044" width="3.28515625" style="14" customWidth="1"/>
    <col min="3045" max="3047" width="9.7109375" style="14"/>
    <col min="3048" max="3048" width="3" style="14" customWidth="1"/>
    <col min="3049" max="3051" width="9.7109375" style="14"/>
    <col min="3052" max="3052" width="4.5703125" style="14" customWidth="1"/>
    <col min="3053" max="3055" width="9.7109375" style="14"/>
    <col min="3056" max="3056" width="3.28515625" style="14" customWidth="1"/>
    <col min="3057" max="3059" width="9.7109375" style="14"/>
    <col min="3060" max="3060" width="4.140625" style="14" customWidth="1"/>
    <col min="3061" max="3063" width="9.7109375" style="14"/>
    <col min="3064" max="3064" width="3.5703125" style="14" customWidth="1"/>
    <col min="3065" max="3067" width="9.7109375" style="14"/>
    <col min="3068" max="3068" width="2.85546875" style="14" customWidth="1"/>
    <col min="3069" max="3069" width="13.85546875" style="14" customWidth="1"/>
    <col min="3070" max="3072" width="9.7109375" style="14"/>
    <col min="3073" max="3073" width="3.140625" style="14" customWidth="1"/>
    <col min="3074" max="3074" width="12.85546875" style="14" customWidth="1"/>
    <col min="3075" max="3075" width="10.28515625" style="14" customWidth="1"/>
    <col min="3076" max="3244" width="9.7109375" style="14"/>
    <col min="3245" max="3261" width="12.7109375" style="14" customWidth="1"/>
    <col min="3262" max="3263" width="9.7109375" style="14"/>
    <col min="3264" max="3268" width="12.7109375" style="14" customWidth="1"/>
    <col min="3269" max="3279" width="0" style="14" hidden="1" customWidth="1"/>
    <col min="3280" max="3280" width="5.28515625" style="14" customWidth="1"/>
    <col min="3281" max="3283" width="12.7109375" style="14" customWidth="1"/>
    <col min="3284" max="3284" width="3.7109375" style="14" customWidth="1"/>
    <col min="3285" max="3287" width="12.7109375" style="14" customWidth="1"/>
    <col min="3288" max="3288" width="3.7109375" style="14" customWidth="1"/>
    <col min="3289" max="3291" width="12.7109375" style="14" customWidth="1"/>
    <col min="3292" max="3292" width="4.28515625" style="14" customWidth="1"/>
    <col min="3293" max="3294" width="12.7109375" style="14" customWidth="1"/>
    <col min="3295" max="3295" width="9.7109375" style="14"/>
    <col min="3296" max="3296" width="3" style="14" customWidth="1"/>
    <col min="3297" max="3299" width="9.7109375" style="14"/>
    <col min="3300" max="3300" width="3.28515625" style="14" customWidth="1"/>
    <col min="3301" max="3303" width="9.7109375" style="14"/>
    <col min="3304" max="3304" width="3" style="14" customWidth="1"/>
    <col min="3305" max="3307" width="9.7109375" style="14"/>
    <col min="3308" max="3308" width="4.5703125" style="14" customWidth="1"/>
    <col min="3309" max="3311" width="9.7109375" style="14"/>
    <col min="3312" max="3312" width="3.28515625" style="14" customWidth="1"/>
    <col min="3313" max="3315" width="9.7109375" style="14"/>
    <col min="3316" max="3316" width="4.140625" style="14" customWidth="1"/>
    <col min="3317" max="3319" width="9.7109375" style="14"/>
    <col min="3320" max="3320" width="3.5703125" style="14" customWidth="1"/>
    <col min="3321" max="3323" width="9.7109375" style="14"/>
    <col min="3324" max="3324" width="2.85546875" style="14" customWidth="1"/>
    <col min="3325" max="3325" width="13.85546875" style="14" customWidth="1"/>
    <col min="3326" max="3328" width="9.7109375" style="14"/>
    <col min="3329" max="3329" width="3.140625" style="14" customWidth="1"/>
    <col min="3330" max="3330" width="12.85546875" style="14" customWidth="1"/>
    <col min="3331" max="3331" width="10.28515625" style="14" customWidth="1"/>
    <col min="3332" max="3500" width="9.7109375" style="14"/>
    <col min="3501" max="3517" width="12.7109375" style="14" customWidth="1"/>
    <col min="3518" max="3519" width="9.7109375" style="14"/>
    <col min="3520" max="3524" width="12.7109375" style="14" customWidth="1"/>
    <col min="3525" max="3535" width="0" style="14" hidden="1" customWidth="1"/>
    <col min="3536" max="3536" width="5.28515625" style="14" customWidth="1"/>
    <col min="3537" max="3539" width="12.7109375" style="14" customWidth="1"/>
    <col min="3540" max="3540" width="3.7109375" style="14" customWidth="1"/>
    <col min="3541" max="3543" width="12.7109375" style="14" customWidth="1"/>
    <col min="3544" max="3544" width="3.7109375" style="14" customWidth="1"/>
    <col min="3545" max="3547" width="12.7109375" style="14" customWidth="1"/>
    <col min="3548" max="3548" width="4.28515625" style="14" customWidth="1"/>
    <col min="3549" max="3550" width="12.7109375" style="14" customWidth="1"/>
    <col min="3551" max="3551" width="9.7109375" style="14"/>
    <col min="3552" max="3552" width="3" style="14" customWidth="1"/>
    <col min="3553" max="3555" width="9.7109375" style="14"/>
    <col min="3556" max="3556" width="3.28515625" style="14" customWidth="1"/>
    <col min="3557" max="3559" width="9.7109375" style="14"/>
    <col min="3560" max="3560" width="3" style="14" customWidth="1"/>
    <col min="3561" max="3563" width="9.7109375" style="14"/>
    <col min="3564" max="3564" width="4.5703125" style="14" customWidth="1"/>
    <col min="3565" max="3567" width="9.7109375" style="14"/>
    <col min="3568" max="3568" width="3.28515625" style="14" customWidth="1"/>
    <col min="3569" max="3571" width="9.7109375" style="14"/>
    <col min="3572" max="3572" width="4.140625" style="14" customWidth="1"/>
    <col min="3573" max="3575" width="9.7109375" style="14"/>
    <col min="3576" max="3576" width="3.5703125" style="14" customWidth="1"/>
    <col min="3577" max="3579" width="9.7109375" style="14"/>
    <col min="3580" max="3580" width="2.85546875" style="14" customWidth="1"/>
    <col min="3581" max="3581" width="13.85546875" style="14" customWidth="1"/>
    <col min="3582" max="3584" width="9.7109375" style="14"/>
    <col min="3585" max="3585" width="3.140625" style="14" customWidth="1"/>
    <col min="3586" max="3586" width="12.85546875" style="14" customWidth="1"/>
    <col min="3587" max="3587" width="10.28515625" style="14" customWidth="1"/>
    <col min="3588" max="3756" width="9.7109375" style="14"/>
    <col min="3757" max="3773" width="12.7109375" style="14" customWidth="1"/>
    <col min="3774" max="3775" width="9.7109375" style="14"/>
    <col min="3776" max="3780" width="12.7109375" style="14" customWidth="1"/>
    <col min="3781" max="3791" width="0" style="14" hidden="1" customWidth="1"/>
    <col min="3792" max="3792" width="5.28515625" style="14" customWidth="1"/>
    <col min="3793" max="3795" width="12.7109375" style="14" customWidth="1"/>
    <col min="3796" max="3796" width="3.7109375" style="14" customWidth="1"/>
    <col min="3797" max="3799" width="12.7109375" style="14" customWidth="1"/>
    <col min="3800" max="3800" width="3.7109375" style="14" customWidth="1"/>
    <col min="3801" max="3803" width="12.7109375" style="14" customWidth="1"/>
    <col min="3804" max="3804" width="4.28515625" style="14" customWidth="1"/>
    <col min="3805" max="3806" width="12.7109375" style="14" customWidth="1"/>
    <col min="3807" max="3807" width="9.7109375" style="14"/>
    <col min="3808" max="3808" width="3" style="14" customWidth="1"/>
    <col min="3809" max="3811" width="9.7109375" style="14"/>
    <col min="3812" max="3812" width="3.28515625" style="14" customWidth="1"/>
    <col min="3813" max="3815" width="9.7109375" style="14"/>
    <col min="3816" max="3816" width="3" style="14" customWidth="1"/>
    <col min="3817" max="3819" width="9.7109375" style="14"/>
    <col min="3820" max="3820" width="4.5703125" style="14" customWidth="1"/>
    <col min="3821" max="3823" width="9.7109375" style="14"/>
    <col min="3824" max="3824" width="3.28515625" style="14" customWidth="1"/>
    <col min="3825" max="3827" width="9.7109375" style="14"/>
    <col min="3828" max="3828" width="4.140625" style="14" customWidth="1"/>
    <col min="3829" max="3831" width="9.7109375" style="14"/>
    <col min="3832" max="3832" width="3.5703125" style="14" customWidth="1"/>
    <col min="3833" max="3835" width="9.7109375" style="14"/>
    <col min="3836" max="3836" width="2.85546875" style="14" customWidth="1"/>
    <col min="3837" max="3837" width="13.85546875" style="14" customWidth="1"/>
    <col min="3838" max="3840" width="9.7109375" style="14"/>
    <col min="3841" max="3841" width="3.140625" style="14" customWidth="1"/>
    <col min="3842" max="3842" width="12.85546875" style="14" customWidth="1"/>
    <col min="3843" max="3843" width="10.28515625" style="14" customWidth="1"/>
    <col min="3844" max="4012" width="9.7109375" style="14"/>
    <col min="4013" max="4029" width="12.7109375" style="14" customWidth="1"/>
    <col min="4030" max="4031" width="9.7109375" style="14"/>
    <col min="4032" max="4036" width="12.7109375" style="14" customWidth="1"/>
    <col min="4037" max="4047" width="0" style="14" hidden="1" customWidth="1"/>
    <col min="4048" max="4048" width="5.28515625" style="14" customWidth="1"/>
    <col min="4049" max="4051" width="12.7109375" style="14" customWidth="1"/>
    <col min="4052" max="4052" width="3.7109375" style="14" customWidth="1"/>
    <col min="4053" max="4055" width="12.7109375" style="14" customWidth="1"/>
    <col min="4056" max="4056" width="3.7109375" style="14" customWidth="1"/>
    <col min="4057" max="4059" width="12.7109375" style="14" customWidth="1"/>
    <col min="4060" max="4060" width="4.28515625" style="14" customWidth="1"/>
    <col min="4061" max="4062" width="12.7109375" style="14" customWidth="1"/>
    <col min="4063" max="4063" width="9.7109375" style="14"/>
    <col min="4064" max="4064" width="3" style="14" customWidth="1"/>
    <col min="4065" max="4067" width="9.7109375" style="14"/>
    <col min="4068" max="4068" width="3.28515625" style="14" customWidth="1"/>
    <col min="4069" max="4071" width="9.7109375" style="14"/>
    <col min="4072" max="4072" width="3" style="14" customWidth="1"/>
    <col min="4073" max="4075" width="9.7109375" style="14"/>
    <col min="4076" max="4076" width="4.5703125" style="14" customWidth="1"/>
    <col min="4077" max="4079" width="9.7109375" style="14"/>
    <col min="4080" max="4080" width="3.28515625" style="14" customWidth="1"/>
    <col min="4081" max="4083" width="9.7109375" style="14"/>
    <col min="4084" max="4084" width="4.140625" style="14" customWidth="1"/>
    <col min="4085" max="4087" width="9.7109375" style="14"/>
    <col min="4088" max="4088" width="3.5703125" style="14" customWidth="1"/>
    <col min="4089" max="4091" width="9.7109375" style="14"/>
    <col min="4092" max="4092" width="2.85546875" style="14" customWidth="1"/>
    <col min="4093" max="4093" width="13.85546875" style="14" customWidth="1"/>
    <col min="4094" max="4096" width="9.7109375" style="14"/>
    <col min="4097" max="4097" width="3.140625" style="14" customWidth="1"/>
    <col min="4098" max="4098" width="12.85546875" style="14" customWidth="1"/>
    <col min="4099" max="4099" width="10.28515625" style="14" customWidth="1"/>
    <col min="4100" max="4268" width="9.7109375" style="14"/>
    <col min="4269" max="4285" width="12.7109375" style="14" customWidth="1"/>
    <col min="4286" max="4287" width="9.7109375" style="14"/>
    <col min="4288" max="4292" width="12.7109375" style="14" customWidth="1"/>
    <col min="4293" max="4303" width="0" style="14" hidden="1" customWidth="1"/>
    <col min="4304" max="4304" width="5.28515625" style="14" customWidth="1"/>
    <col min="4305" max="4307" width="12.7109375" style="14" customWidth="1"/>
    <col min="4308" max="4308" width="3.7109375" style="14" customWidth="1"/>
    <col min="4309" max="4311" width="12.7109375" style="14" customWidth="1"/>
    <col min="4312" max="4312" width="3.7109375" style="14" customWidth="1"/>
    <col min="4313" max="4315" width="12.7109375" style="14" customWidth="1"/>
    <col min="4316" max="4316" width="4.28515625" style="14" customWidth="1"/>
    <col min="4317" max="4318" width="12.7109375" style="14" customWidth="1"/>
    <col min="4319" max="4319" width="9.7109375" style="14"/>
    <col min="4320" max="4320" width="3" style="14" customWidth="1"/>
    <col min="4321" max="4323" width="9.7109375" style="14"/>
    <col min="4324" max="4324" width="3.28515625" style="14" customWidth="1"/>
    <col min="4325" max="4327" width="9.7109375" style="14"/>
    <col min="4328" max="4328" width="3" style="14" customWidth="1"/>
    <col min="4329" max="4331" width="9.7109375" style="14"/>
    <col min="4332" max="4332" width="4.5703125" style="14" customWidth="1"/>
    <col min="4333" max="4335" width="9.7109375" style="14"/>
    <col min="4336" max="4336" width="3.28515625" style="14" customWidth="1"/>
    <col min="4337" max="4339" width="9.7109375" style="14"/>
    <col min="4340" max="4340" width="4.140625" style="14" customWidth="1"/>
    <col min="4341" max="4343" width="9.7109375" style="14"/>
    <col min="4344" max="4344" width="3.5703125" style="14" customWidth="1"/>
    <col min="4345" max="4347" width="9.7109375" style="14"/>
    <col min="4348" max="4348" width="2.85546875" style="14" customWidth="1"/>
    <col min="4349" max="4349" width="13.85546875" style="14" customWidth="1"/>
    <col min="4350" max="4352" width="9.7109375" style="14"/>
    <col min="4353" max="4353" width="3.140625" style="14" customWidth="1"/>
    <col min="4354" max="4354" width="12.85546875" style="14" customWidth="1"/>
    <col min="4355" max="4355" width="10.28515625" style="14" customWidth="1"/>
    <col min="4356" max="4524" width="9.7109375" style="14"/>
    <col min="4525" max="4541" width="12.7109375" style="14" customWidth="1"/>
    <col min="4542" max="4543" width="9.7109375" style="14"/>
    <col min="4544" max="4548" width="12.7109375" style="14" customWidth="1"/>
    <col min="4549" max="4559" width="0" style="14" hidden="1" customWidth="1"/>
    <col min="4560" max="4560" width="5.28515625" style="14" customWidth="1"/>
    <col min="4561" max="4563" width="12.7109375" style="14" customWidth="1"/>
    <col min="4564" max="4564" width="3.7109375" style="14" customWidth="1"/>
    <col min="4565" max="4567" width="12.7109375" style="14" customWidth="1"/>
    <col min="4568" max="4568" width="3.7109375" style="14" customWidth="1"/>
    <col min="4569" max="4571" width="12.7109375" style="14" customWidth="1"/>
    <col min="4572" max="4572" width="4.28515625" style="14" customWidth="1"/>
    <col min="4573" max="4574" width="12.7109375" style="14" customWidth="1"/>
    <col min="4575" max="4575" width="9.7109375" style="14"/>
    <col min="4576" max="4576" width="3" style="14" customWidth="1"/>
    <col min="4577" max="4579" width="9.7109375" style="14"/>
    <col min="4580" max="4580" width="3.28515625" style="14" customWidth="1"/>
    <col min="4581" max="4583" width="9.7109375" style="14"/>
    <col min="4584" max="4584" width="3" style="14" customWidth="1"/>
    <col min="4585" max="4587" width="9.7109375" style="14"/>
    <col min="4588" max="4588" width="4.5703125" style="14" customWidth="1"/>
    <col min="4589" max="4591" width="9.7109375" style="14"/>
    <col min="4592" max="4592" width="3.28515625" style="14" customWidth="1"/>
    <col min="4593" max="4595" width="9.7109375" style="14"/>
    <col min="4596" max="4596" width="4.140625" style="14" customWidth="1"/>
    <col min="4597" max="4599" width="9.7109375" style="14"/>
    <col min="4600" max="4600" width="3.5703125" style="14" customWidth="1"/>
    <col min="4601" max="4603" width="9.7109375" style="14"/>
    <col min="4604" max="4604" width="2.85546875" style="14" customWidth="1"/>
    <col min="4605" max="4605" width="13.85546875" style="14" customWidth="1"/>
    <col min="4606" max="4608" width="9.7109375" style="14"/>
    <col min="4609" max="4609" width="3.140625" style="14" customWidth="1"/>
    <col min="4610" max="4610" width="12.85546875" style="14" customWidth="1"/>
    <col min="4611" max="4611" width="10.28515625" style="14" customWidth="1"/>
    <col min="4612" max="4780" width="9.7109375" style="14"/>
    <col min="4781" max="4797" width="12.7109375" style="14" customWidth="1"/>
    <col min="4798" max="4799" width="9.7109375" style="14"/>
    <col min="4800" max="4804" width="12.7109375" style="14" customWidth="1"/>
    <col min="4805" max="4815" width="0" style="14" hidden="1" customWidth="1"/>
    <col min="4816" max="4816" width="5.28515625" style="14" customWidth="1"/>
    <col min="4817" max="4819" width="12.7109375" style="14" customWidth="1"/>
    <col min="4820" max="4820" width="3.7109375" style="14" customWidth="1"/>
    <col min="4821" max="4823" width="12.7109375" style="14" customWidth="1"/>
    <col min="4824" max="4824" width="3.7109375" style="14" customWidth="1"/>
    <col min="4825" max="4827" width="12.7109375" style="14" customWidth="1"/>
    <col min="4828" max="4828" width="4.28515625" style="14" customWidth="1"/>
    <col min="4829" max="4830" width="12.7109375" style="14" customWidth="1"/>
    <col min="4831" max="4831" width="9.7109375" style="14"/>
    <col min="4832" max="4832" width="3" style="14" customWidth="1"/>
    <col min="4833" max="4835" width="9.7109375" style="14"/>
    <col min="4836" max="4836" width="3.28515625" style="14" customWidth="1"/>
    <col min="4837" max="4839" width="9.7109375" style="14"/>
    <col min="4840" max="4840" width="3" style="14" customWidth="1"/>
    <col min="4841" max="4843" width="9.7109375" style="14"/>
    <col min="4844" max="4844" width="4.5703125" style="14" customWidth="1"/>
    <col min="4845" max="4847" width="9.7109375" style="14"/>
    <col min="4848" max="4848" width="3.28515625" style="14" customWidth="1"/>
    <col min="4849" max="4851" width="9.7109375" style="14"/>
    <col min="4852" max="4852" width="4.140625" style="14" customWidth="1"/>
    <col min="4853" max="4855" width="9.7109375" style="14"/>
    <col min="4856" max="4856" width="3.5703125" style="14" customWidth="1"/>
    <col min="4857" max="4859" width="9.7109375" style="14"/>
    <col min="4860" max="4860" width="2.85546875" style="14" customWidth="1"/>
    <col min="4861" max="4861" width="13.85546875" style="14" customWidth="1"/>
    <col min="4862" max="4864" width="9.7109375" style="14"/>
    <col min="4865" max="4865" width="3.140625" style="14" customWidth="1"/>
    <col min="4866" max="4866" width="12.85546875" style="14" customWidth="1"/>
    <col min="4867" max="4867" width="10.28515625" style="14" customWidth="1"/>
    <col min="4868" max="5036" width="9.7109375" style="14"/>
    <col min="5037" max="5053" width="12.7109375" style="14" customWidth="1"/>
    <col min="5054" max="5055" width="9.7109375" style="14"/>
    <col min="5056" max="5060" width="12.7109375" style="14" customWidth="1"/>
    <col min="5061" max="5071" width="0" style="14" hidden="1" customWidth="1"/>
    <col min="5072" max="5072" width="5.28515625" style="14" customWidth="1"/>
    <col min="5073" max="5075" width="12.7109375" style="14" customWidth="1"/>
    <col min="5076" max="5076" width="3.7109375" style="14" customWidth="1"/>
    <col min="5077" max="5079" width="12.7109375" style="14" customWidth="1"/>
    <col min="5080" max="5080" width="3.7109375" style="14" customWidth="1"/>
    <col min="5081" max="5083" width="12.7109375" style="14" customWidth="1"/>
    <col min="5084" max="5084" width="4.28515625" style="14" customWidth="1"/>
    <col min="5085" max="5086" width="12.7109375" style="14" customWidth="1"/>
    <col min="5087" max="5087" width="9.7109375" style="14"/>
    <col min="5088" max="5088" width="3" style="14" customWidth="1"/>
    <col min="5089" max="5091" width="9.7109375" style="14"/>
    <col min="5092" max="5092" width="3.28515625" style="14" customWidth="1"/>
    <col min="5093" max="5095" width="9.7109375" style="14"/>
    <col min="5096" max="5096" width="3" style="14" customWidth="1"/>
    <col min="5097" max="5099" width="9.7109375" style="14"/>
    <col min="5100" max="5100" width="4.5703125" style="14" customWidth="1"/>
    <col min="5101" max="5103" width="9.7109375" style="14"/>
    <col min="5104" max="5104" width="3.28515625" style="14" customWidth="1"/>
    <col min="5105" max="5107" width="9.7109375" style="14"/>
    <col min="5108" max="5108" width="4.140625" style="14" customWidth="1"/>
    <col min="5109" max="5111" width="9.7109375" style="14"/>
    <col min="5112" max="5112" width="3.5703125" style="14" customWidth="1"/>
    <col min="5113" max="5115" width="9.7109375" style="14"/>
    <col min="5116" max="5116" width="2.85546875" style="14" customWidth="1"/>
    <col min="5117" max="5117" width="13.85546875" style="14" customWidth="1"/>
    <col min="5118" max="5120" width="9.7109375" style="14"/>
    <col min="5121" max="5121" width="3.140625" style="14" customWidth="1"/>
    <col min="5122" max="5122" width="12.85546875" style="14" customWidth="1"/>
    <col min="5123" max="5123" width="10.28515625" style="14" customWidth="1"/>
    <col min="5124" max="5292" width="9.7109375" style="14"/>
    <col min="5293" max="5309" width="12.7109375" style="14" customWidth="1"/>
    <col min="5310" max="5311" width="9.7109375" style="14"/>
    <col min="5312" max="5316" width="12.7109375" style="14" customWidth="1"/>
    <col min="5317" max="5327" width="0" style="14" hidden="1" customWidth="1"/>
    <col min="5328" max="5328" width="5.28515625" style="14" customWidth="1"/>
    <col min="5329" max="5331" width="12.7109375" style="14" customWidth="1"/>
    <col min="5332" max="5332" width="3.7109375" style="14" customWidth="1"/>
    <col min="5333" max="5335" width="12.7109375" style="14" customWidth="1"/>
    <col min="5336" max="5336" width="3.7109375" style="14" customWidth="1"/>
    <col min="5337" max="5339" width="12.7109375" style="14" customWidth="1"/>
    <col min="5340" max="5340" width="4.28515625" style="14" customWidth="1"/>
    <col min="5341" max="5342" width="12.7109375" style="14" customWidth="1"/>
    <col min="5343" max="5343" width="9.7109375" style="14"/>
    <col min="5344" max="5344" width="3" style="14" customWidth="1"/>
    <col min="5345" max="5347" width="9.7109375" style="14"/>
    <col min="5348" max="5348" width="3.28515625" style="14" customWidth="1"/>
    <col min="5349" max="5351" width="9.7109375" style="14"/>
    <col min="5352" max="5352" width="3" style="14" customWidth="1"/>
    <col min="5353" max="5355" width="9.7109375" style="14"/>
    <col min="5356" max="5356" width="4.5703125" style="14" customWidth="1"/>
    <col min="5357" max="5359" width="9.7109375" style="14"/>
    <col min="5360" max="5360" width="3.28515625" style="14" customWidth="1"/>
    <col min="5361" max="5363" width="9.7109375" style="14"/>
    <col min="5364" max="5364" width="4.140625" style="14" customWidth="1"/>
    <col min="5365" max="5367" width="9.7109375" style="14"/>
    <col min="5368" max="5368" width="3.5703125" style="14" customWidth="1"/>
    <col min="5369" max="5371" width="9.7109375" style="14"/>
    <col min="5372" max="5372" width="2.85546875" style="14" customWidth="1"/>
    <col min="5373" max="5373" width="13.85546875" style="14" customWidth="1"/>
    <col min="5374" max="5376" width="9.7109375" style="14"/>
    <col min="5377" max="5377" width="3.140625" style="14" customWidth="1"/>
    <col min="5378" max="5378" width="12.85546875" style="14" customWidth="1"/>
    <col min="5379" max="5379" width="10.28515625" style="14" customWidth="1"/>
    <col min="5380" max="5548" width="9.7109375" style="14"/>
    <col min="5549" max="5565" width="12.7109375" style="14" customWidth="1"/>
    <col min="5566" max="5567" width="9.7109375" style="14"/>
    <col min="5568" max="5572" width="12.7109375" style="14" customWidth="1"/>
    <col min="5573" max="5583" width="0" style="14" hidden="1" customWidth="1"/>
    <col min="5584" max="5584" width="5.28515625" style="14" customWidth="1"/>
    <col min="5585" max="5587" width="12.7109375" style="14" customWidth="1"/>
    <col min="5588" max="5588" width="3.7109375" style="14" customWidth="1"/>
    <col min="5589" max="5591" width="12.7109375" style="14" customWidth="1"/>
    <col min="5592" max="5592" width="3.7109375" style="14" customWidth="1"/>
    <col min="5593" max="5595" width="12.7109375" style="14" customWidth="1"/>
    <col min="5596" max="5596" width="4.28515625" style="14" customWidth="1"/>
    <col min="5597" max="5598" width="12.7109375" style="14" customWidth="1"/>
    <col min="5599" max="5599" width="9.7109375" style="14"/>
    <col min="5600" max="5600" width="3" style="14" customWidth="1"/>
    <col min="5601" max="5603" width="9.7109375" style="14"/>
    <col min="5604" max="5604" width="3.28515625" style="14" customWidth="1"/>
    <col min="5605" max="5607" width="9.7109375" style="14"/>
    <col min="5608" max="5608" width="3" style="14" customWidth="1"/>
    <col min="5609" max="5611" width="9.7109375" style="14"/>
    <col min="5612" max="5612" width="4.5703125" style="14" customWidth="1"/>
    <col min="5613" max="5615" width="9.7109375" style="14"/>
    <col min="5616" max="5616" width="3.28515625" style="14" customWidth="1"/>
    <col min="5617" max="5619" width="9.7109375" style="14"/>
    <col min="5620" max="5620" width="4.140625" style="14" customWidth="1"/>
    <col min="5621" max="5623" width="9.7109375" style="14"/>
    <col min="5624" max="5624" width="3.5703125" style="14" customWidth="1"/>
    <col min="5625" max="5627" width="9.7109375" style="14"/>
    <col min="5628" max="5628" width="2.85546875" style="14" customWidth="1"/>
    <col min="5629" max="5629" width="13.85546875" style="14" customWidth="1"/>
    <col min="5630" max="5632" width="9.7109375" style="14"/>
    <col min="5633" max="5633" width="3.140625" style="14" customWidth="1"/>
    <col min="5634" max="5634" width="12.85546875" style="14" customWidth="1"/>
    <col min="5635" max="5635" width="10.28515625" style="14" customWidth="1"/>
    <col min="5636" max="5804" width="9.7109375" style="14"/>
    <col min="5805" max="5821" width="12.7109375" style="14" customWidth="1"/>
    <col min="5822" max="5823" width="9.7109375" style="14"/>
    <col min="5824" max="5828" width="12.7109375" style="14" customWidth="1"/>
    <col min="5829" max="5839" width="0" style="14" hidden="1" customWidth="1"/>
    <col min="5840" max="5840" width="5.28515625" style="14" customWidth="1"/>
    <col min="5841" max="5843" width="12.7109375" style="14" customWidth="1"/>
    <col min="5844" max="5844" width="3.7109375" style="14" customWidth="1"/>
    <col min="5845" max="5847" width="12.7109375" style="14" customWidth="1"/>
    <col min="5848" max="5848" width="3.7109375" style="14" customWidth="1"/>
    <col min="5849" max="5851" width="12.7109375" style="14" customWidth="1"/>
    <col min="5852" max="5852" width="4.28515625" style="14" customWidth="1"/>
    <col min="5853" max="5854" width="12.7109375" style="14" customWidth="1"/>
    <col min="5855" max="5855" width="9.7109375" style="14"/>
    <col min="5856" max="5856" width="3" style="14" customWidth="1"/>
    <col min="5857" max="5859" width="9.7109375" style="14"/>
    <col min="5860" max="5860" width="3.28515625" style="14" customWidth="1"/>
    <col min="5861" max="5863" width="9.7109375" style="14"/>
    <col min="5864" max="5864" width="3" style="14" customWidth="1"/>
    <col min="5865" max="5867" width="9.7109375" style="14"/>
    <col min="5868" max="5868" width="4.5703125" style="14" customWidth="1"/>
    <col min="5869" max="5871" width="9.7109375" style="14"/>
    <col min="5872" max="5872" width="3.28515625" style="14" customWidth="1"/>
    <col min="5873" max="5875" width="9.7109375" style="14"/>
    <col min="5876" max="5876" width="4.140625" style="14" customWidth="1"/>
    <col min="5877" max="5879" width="9.7109375" style="14"/>
    <col min="5880" max="5880" width="3.5703125" style="14" customWidth="1"/>
    <col min="5881" max="5883" width="9.7109375" style="14"/>
    <col min="5884" max="5884" width="2.85546875" style="14" customWidth="1"/>
    <col min="5885" max="5885" width="13.85546875" style="14" customWidth="1"/>
    <col min="5886" max="5888" width="9.7109375" style="14"/>
    <col min="5889" max="5889" width="3.140625" style="14" customWidth="1"/>
    <col min="5890" max="5890" width="12.85546875" style="14" customWidth="1"/>
    <col min="5891" max="5891" width="10.28515625" style="14" customWidth="1"/>
    <col min="5892" max="6060" width="9.7109375" style="14"/>
    <col min="6061" max="6077" width="12.7109375" style="14" customWidth="1"/>
    <col min="6078" max="6079" width="9.7109375" style="14"/>
    <col min="6080" max="6084" width="12.7109375" style="14" customWidth="1"/>
    <col min="6085" max="6095" width="0" style="14" hidden="1" customWidth="1"/>
    <col min="6096" max="6096" width="5.28515625" style="14" customWidth="1"/>
    <col min="6097" max="6099" width="12.7109375" style="14" customWidth="1"/>
    <col min="6100" max="6100" width="3.7109375" style="14" customWidth="1"/>
    <col min="6101" max="6103" width="12.7109375" style="14" customWidth="1"/>
    <col min="6104" max="6104" width="3.7109375" style="14" customWidth="1"/>
    <col min="6105" max="6107" width="12.7109375" style="14" customWidth="1"/>
    <col min="6108" max="6108" width="4.28515625" style="14" customWidth="1"/>
    <col min="6109" max="6110" width="12.7109375" style="14" customWidth="1"/>
    <col min="6111" max="6111" width="9.7109375" style="14"/>
    <col min="6112" max="6112" width="3" style="14" customWidth="1"/>
    <col min="6113" max="6115" width="9.7109375" style="14"/>
    <col min="6116" max="6116" width="3.28515625" style="14" customWidth="1"/>
    <col min="6117" max="6119" width="9.7109375" style="14"/>
    <col min="6120" max="6120" width="3" style="14" customWidth="1"/>
    <col min="6121" max="6123" width="9.7109375" style="14"/>
    <col min="6124" max="6124" width="4.5703125" style="14" customWidth="1"/>
    <col min="6125" max="6127" width="9.7109375" style="14"/>
    <col min="6128" max="6128" width="3.28515625" style="14" customWidth="1"/>
    <col min="6129" max="6131" width="9.7109375" style="14"/>
    <col min="6132" max="6132" width="4.140625" style="14" customWidth="1"/>
    <col min="6133" max="6135" width="9.7109375" style="14"/>
    <col min="6136" max="6136" width="3.5703125" style="14" customWidth="1"/>
    <col min="6137" max="6139" width="9.7109375" style="14"/>
    <col min="6140" max="6140" width="2.85546875" style="14" customWidth="1"/>
    <col min="6141" max="6141" width="13.85546875" style="14" customWidth="1"/>
    <col min="6142" max="6144" width="9.7109375" style="14"/>
    <col min="6145" max="6145" width="3.140625" style="14" customWidth="1"/>
    <col min="6146" max="6146" width="12.85546875" style="14" customWidth="1"/>
    <col min="6147" max="6147" width="10.28515625" style="14" customWidth="1"/>
    <col min="6148" max="6316" width="9.7109375" style="14"/>
    <col min="6317" max="6333" width="12.7109375" style="14" customWidth="1"/>
    <col min="6334" max="6335" width="9.7109375" style="14"/>
    <col min="6336" max="6340" width="12.7109375" style="14" customWidth="1"/>
    <col min="6341" max="6351" width="0" style="14" hidden="1" customWidth="1"/>
    <col min="6352" max="6352" width="5.28515625" style="14" customWidth="1"/>
    <col min="6353" max="6355" width="12.7109375" style="14" customWidth="1"/>
    <col min="6356" max="6356" width="3.7109375" style="14" customWidth="1"/>
    <col min="6357" max="6359" width="12.7109375" style="14" customWidth="1"/>
    <col min="6360" max="6360" width="3.7109375" style="14" customWidth="1"/>
    <col min="6361" max="6363" width="12.7109375" style="14" customWidth="1"/>
    <col min="6364" max="6364" width="4.28515625" style="14" customWidth="1"/>
    <col min="6365" max="6366" width="12.7109375" style="14" customWidth="1"/>
    <col min="6367" max="6367" width="9.7109375" style="14"/>
    <col min="6368" max="6368" width="3" style="14" customWidth="1"/>
    <col min="6369" max="6371" width="9.7109375" style="14"/>
    <col min="6372" max="6372" width="3.28515625" style="14" customWidth="1"/>
    <col min="6373" max="6375" width="9.7109375" style="14"/>
    <col min="6376" max="6376" width="3" style="14" customWidth="1"/>
    <col min="6377" max="6379" width="9.7109375" style="14"/>
    <col min="6380" max="6380" width="4.5703125" style="14" customWidth="1"/>
    <col min="6381" max="6383" width="9.7109375" style="14"/>
    <col min="6384" max="6384" width="3.28515625" style="14" customWidth="1"/>
    <col min="6385" max="6387" width="9.7109375" style="14"/>
    <col min="6388" max="6388" width="4.140625" style="14" customWidth="1"/>
    <col min="6389" max="6391" width="9.7109375" style="14"/>
    <col min="6392" max="6392" width="3.5703125" style="14" customWidth="1"/>
    <col min="6393" max="6395" width="9.7109375" style="14"/>
    <col min="6396" max="6396" width="2.85546875" style="14" customWidth="1"/>
    <col min="6397" max="6397" width="13.85546875" style="14" customWidth="1"/>
    <col min="6398" max="6400" width="9.7109375" style="14"/>
    <col min="6401" max="6401" width="3.140625" style="14" customWidth="1"/>
    <col min="6402" max="6402" width="12.85546875" style="14" customWidth="1"/>
    <col min="6403" max="6403" width="10.28515625" style="14" customWidth="1"/>
    <col min="6404" max="6572" width="9.7109375" style="14"/>
    <col min="6573" max="6589" width="12.7109375" style="14" customWidth="1"/>
    <col min="6590" max="6591" width="9.7109375" style="14"/>
    <col min="6592" max="6596" width="12.7109375" style="14" customWidth="1"/>
    <col min="6597" max="6607" width="0" style="14" hidden="1" customWidth="1"/>
    <col min="6608" max="6608" width="5.28515625" style="14" customWidth="1"/>
    <col min="6609" max="6611" width="12.7109375" style="14" customWidth="1"/>
    <col min="6612" max="6612" width="3.7109375" style="14" customWidth="1"/>
    <col min="6613" max="6615" width="12.7109375" style="14" customWidth="1"/>
    <col min="6616" max="6616" width="3.7109375" style="14" customWidth="1"/>
    <col min="6617" max="6619" width="12.7109375" style="14" customWidth="1"/>
    <col min="6620" max="6620" width="4.28515625" style="14" customWidth="1"/>
    <col min="6621" max="6622" width="12.7109375" style="14" customWidth="1"/>
    <col min="6623" max="6623" width="9.7109375" style="14"/>
    <col min="6624" max="6624" width="3" style="14" customWidth="1"/>
    <col min="6625" max="6627" width="9.7109375" style="14"/>
    <col min="6628" max="6628" width="3.28515625" style="14" customWidth="1"/>
    <col min="6629" max="6631" width="9.7109375" style="14"/>
    <col min="6632" max="6632" width="3" style="14" customWidth="1"/>
    <col min="6633" max="6635" width="9.7109375" style="14"/>
    <col min="6636" max="6636" width="4.5703125" style="14" customWidth="1"/>
    <col min="6637" max="6639" width="9.7109375" style="14"/>
    <col min="6640" max="6640" width="3.28515625" style="14" customWidth="1"/>
    <col min="6641" max="6643" width="9.7109375" style="14"/>
    <col min="6644" max="6644" width="4.140625" style="14" customWidth="1"/>
    <col min="6645" max="6647" width="9.7109375" style="14"/>
    <col min="6648" max="6648" width="3.5703125" style="14" customWidth="1"/>
    <col min="6649" max="6651" width="9.7109375" style="14"/>
    <col min="6652" max="6652" width="2.85546875" style="14" customWidth="1"/>
    <col min="6653" max="6653" width="13.85546875" style="14" customWidth="1"/>
    <col min="6654" max="6656" width="9.7109375" style="14"/>
    <col min="6657" max="6657" width="3.140625" style="14" customWidth="1"/>
    <col min="6658" max="6658" width="12.85546875" style="14" customWidth="1"/>
    <col min="6659" max="6659" width="10.28515625" style="14" customWidth="1"/>
    <col min="6660" max="6828" width="9.7109375" style="14"/>
    <col min="6829" max="6845" width="12.7109375" style="14" customWidth="1"/>
    <col min="6846" max="6847" width="9.7109375" style="14"/>
    <col min="6848" max="6852" width="12.7109375" style="14" customWidth="1"/>
    <col min="6853" max="6863" width="0" style="14" hidden="1" customWidth="1"/>
    <col min="6864" max="6864" width="5.28515625" style="14" customWidth="1"/>
    <col min="6865" max="6867" width="12.7109375" style="14" customWidth="1"/>
    <col min="6868" max="6868" width="3.7109375" style="14" customWidth="1"/>
    <col min="6869" max="6871" width="12.7109375" style="14" customWidth="1"/>
    <col min="6872" max="6872" width="3.7109375" style="14" customWidth="1"/>
    <col min="6873" max="6875" width="12.7109375" style="14" customWidth="1"/>
    <col min="6876" max="6876" width="4.28515625" style="14" customWidth="1"/>
    <col min="6877" max="6878" width="12.7109375" style="14" customWidth="1"/>
    <col min="6879" max="6879" width="9.7109375" style="14"/>
    <col min="6880" max="6880" width="3" style="14" customWidth="1"/>
    <col min="6881" max="6883" width="9.7109375" style="14"/>
    <col min="6884" max="6884" width="3.28515625" style="14" customWidth="1"/>
    <col min="6885" max="6887" width="9.7109375" style="14"/>
    <col min="6888" max="6888" width="3" style="14" customWidth="1"/>
    <col min="6889" max="6891" width="9.7109375" style="14"/>
    <col min="6892" max="6892" width="4.5703125" style="14" customWidth="1"/>
    <col min="6893" max="6895" width="9.7109375" style="14"/>
    <col min="6896" max="6896" width="3.28515625" style="14" customWidth="1"/>
    <col min="6897" max="6899" width="9.7109375" style="14"/>
    <col min="6900" max="6900" width="4.140625" style="14" customWidth="1"/>
    <col min="6901" max="6903" width="9.7109375" style="14"/>
    <col min="6904" max="6904" width="3.5703125" style="14" customWidth="1"/>
    <col min="6905" max="6907" width="9.7109375" style="14"/>
    <col min="6908" max="6908" width="2.85546875" style="14" customWidth="1"/>
    <col min="6909" max="6909" width="13.85546875" style="14" customWidth="1"/>
    <col min="6910" max="6912" width="9.7109375" style="14"/>
    <col min="6913" max="6913" width="3.140625" style="14" customWidth="1"/>
    <col min="6914" max="6914" width="12.85546875" style="14" customWidth="1"/>
    <col min="6915" max="6915" width="10.28515625" style="14" customWidth="1"/>
    <col min="6916" max="7084" width="9.7109375" style="14"/>
    <col min="7085" max="7101" width="12.7109375" style="14" customWidth="1"/>
    <col min="7102" max="7103" width="9.7109375" style="14"/>
    <col min="7104" max="7108" width="12.7109375" style="14" customWidth="1"/>
    <col min="7109" max="7119" width="0" style="14" hidden="1" customWidth="1"/>
    <col min="7120" max="7120" width="5.28515625" style="14" customWidth="1"/>
    <col min="7121" max="7123" width="12.7109375" style="14" customWidth="1"/>
    <col min="7124" max="7124" width="3.7109375" style="14" customWidth="1"/>
    <col min="7125" max="7127" width="12.7109375" style="14" customWidth="1"/>
    <col min="7128" max="7128" width="3.7109375" style="14" customWidth="1"/>
    <col min="7129" max="7131" width="12.7109375" style="14" customWidth="1"/>
    <col min="7132" max="7132" width="4.28515625" style="14" customWidth="1"/>
    <col min="7133" max="7134" width="12.7109375" style="14" customWidth="1"/>
    <col min="7135" max="7135" width="9.7109375" style="14"/>
    <col min="7136" max="7136" width="3" style="14" customWidth="1"/>
    <col min="7137" max="7139" width="9.7109375" style="14"/>
    <col min="7140" max="7140" width="3.28515625" style="14" customWidth="1"/>
    <col min="7141" max="7143" width="9.7109375" style="14"/>
    <col min="7144" max="7144" width="3" style="14" customWidth="1"/>
    <col min="7145" max="7147" width="9.7109375" style="14"/>
    <col min="7148" max="7148" width="4.5703125" style="14" customWidth="1"/>
    <col min="7149" max="7151" width="9.7109375" style="14"/>
    <col min="7152" max="7152" width="3.28515625" style="14" customWidth="1"/>
    <col min="7153" max="7155" width="9.7109375" style="14"/>
    <col min="7156" max="7156" width="4.140625" style="14" customWidth="1"/>
    <col min="7157" max="7159" width="9.7109375" style="14"/>
    <col min="7160" max="7160" width="3.5703125" style="14" customWidth="1"/>
    <col min="7161" max="7163" width="9.7109375" style="14"/>
    <col min="7164" max="7164" width="2.85546875" style="14" customWidth="1"/>
    <col min="7165" max="7165" width="13.85546875" style="14" customWidth="1"/>
    <col min="7166" max="7168" width="9.7109375" style="14"/>
    <col min="7169" max="7169" width="3.140625" style="14" customWidth="1"/>
    <col min="7170" max="7170" width="12.85546875" style="14" customWidth="1"/>
    <col min="7171" max="7171" width="10.28515625" style="14" customWidth="1"/>
    <col min="7172" max="7340" width="9.7109375" style="14"/>
    <col min="7341" max="7357" width="12.7109375" style="14" customWidth="1"/>
    <col min="7358" max="7359" width="9.7109375" style="14"/>
    <col min="7360" max="7364" width="12.7109375" style="14" customWidth="1"/>
    <col min="7365" max="7375" width="0" style="14" hidden="1" customWidth="1"/>
    <col min="7376" max="7376" width="5.28515625" style="14" customWidth="1"/>
    <col min="7377" max="7379" width="12.7109375" style="14" customWidth="1"/>
    <col min="7380" max="7380" width="3.7109375" style="14" customWidth="1"/>
    <col min="7381" max="7383" width="12.7109375" style="14" customWidth="1"/>
    <col min="7384" max="7384" width="3.7109375" style="14" customWidth="1"/>
    <col min="7385" max="7387" width="12.7109375" style="14" customWidth="1"/>
    <col min="7388" max="7388" width="4.28515625" style="14" customWidth="1"/>
    <col min="7389" max="7390" width="12.7109375" style="14" customWidth="1"/>
    <col min="7391" max="7391" width="9.7109375" style="14"/>
    <col min="7392" max="7392" width="3" style="14" customWidth="1"/>
    <col min="7393" max="7395" width="9.7109375" style="14"/>
    <col min="7396" max="7396" width="3.28515625" style="14" customWidth="1"/>
    <col min="7397" max="7399" width="9.7109375" style="14"/>
    <col min="7400" max="7400" width="3" style="14" customWidth="1"/>
    <col min="7401" max="7403" width="9.7109375" style="14"/>
    <col min="7404" max="7404" width="4.5703125" style="14" customWidth="1"/>
    <col min="7405" max="7407" width="9.7109375" style="14"/>
    <col min="7408" max="7408" width="3.28515625" style="14" customWidth="1"/>
    <col min="7409" max="7411" width="9.7109375" style="14"/>
    <col min="7412" max="7412" width="4.140625" style="14" customWidth="1"/>
    <col min="7413" max="7415" width="9.7109375" style="14"/>
    <col min="7416" max="7416" width="3.5703125" style="14" customWidth="1"/>
    <col min="7417" max="7419" width="9.7109375" style="14"/>
    <col min="7420" max="7420" width="2.85546875" style="14" customWidth="1"/>
    <col min="7421" max="7421" width="13.85546875" style="14" customWidth="1"/>
    <col min="7422" max="7424" width="9.7109375" style="14"/>
    <col min="7425" max="7425" width="3.140625" style="14" customWidth="1"/>
    <col min="7426" max="7426" width="12.85546875" style="14" customWidth="1"/>
    <col min="7427" max="7427" width="10.28515625" style="14" customWidth="1"/>
    <col min="7428" max="7596" width="9.7109375" style="14"/>
    <col min="7597" max="7613" width="12.7109375" style="14" customWidth="1"/>
    <col min="7614" max="7615" width="9.7109375" style="14"/>
    <col min="7616" max="7620" width="12.7109375" style="14" customWidth="1"/>
    <col min="7621" max="7631" width="0" style="14" hidden="1" customWidth="1"/>
    <col min="7632" max="7632" width="5.28515625" style="14" customWidth="1"/>
    <col min="7633" max="7635" width="12.7109375" style="14" customWidth="1"/>
    <col min="7636" max="7636" width="3.7109375" style="14" customWidth="1"/>
    <col min="7637" max="7639" width="12.7109375" style="14" customWidth="1"/>
    <col min="7640" max="7640" width="3.7109375" style="14" customWidth="1"/>
    <col min="7641" max="7643" width="12.7109375" style="14" customWidth="1"/>
    <col min="7644" max="7644" width="4.28515625" style="14" customWidth="1"/>
    <col min="7645" max="7646" width="12.7109375" style="14" customWidth="1"/>
    <col min="7647" max="7647" width="9.7109375" style="14"/>
    <col min="7648" max="7648" width="3" style="14" customWidth="1"/>
    <col min="7649" max="7651" width="9.7109375" style="14"/>
    <col min="7652" max="7652" width="3.28515625" style="14" customWidth="1"/>
    <col min="7653" max="7655" width="9.7109375" style="14"/>
    <col min="7656" max="7656" width="3" style="14" customWidth="1"/>
    <col min="7657" max="7659" width="9.7109375" style="14"/>
    <col min="7660" max="7660" width="4.5703125" style="14" customWidth="1"/>
    <col min="7661" max="7663" width="9.7109375" style="14"/>
    <col min="7664" max="7664" width="3.28515625" style="14" customWidth="1"/>
    <col min="7665" max="7667" width="9.7109375" style="14"/>
    <col min="7668" max="7668" width="4.140625" style="14" customWidth="1"/>
    <col min="7669" max="7671" width="9.7109375" style="14"/>
    <col min="7672" max="7672" width="3.5703125" style="14" customWidth="1"/>
    <col min="7673" max="7675" width="9.7109375" style="14"/>
    <col min="7676" max="7676" width="2.85546875" style="14" customWidth="1"/>
    <col min="7677" max="7677" width="13.85546875" style="14" customWidth="1"/>
    <col min="7678" max="7680" width="9.7109375" style="14"/>
    <col min="7681" max="7681" width="3.140625" style="14" customWidth="1"/>
    <col min="7682" max="7682" width="12.85546875" style="14" customWidth="1"/>
    <col min="7683" max="7683" width="10.28515625" style="14" customWidth="1"/>
    <col min="7684" max="7852" width="9.7109375" style="14"/>
    <col min="7853" max="7869" width="12.7109375" style="14" customWidth="1"/>
    <col min="7870" max="7871" width="9.7109375" style="14"/>
    <col min="7872" max="7876" width="12.7109375" style="14" customWidth="1"/>
    <col min="7877" max="7887" width="0" style="14" hidden="1" customWidth="1"/>
    <col min="7888" max="7888" width="5.28515625" style="14" customWidth="1"/>
    <col min="7889" max="7891" width="12.7109375" style="14" customWidth="1"/>
    <col min="7892" max="7892" width="3.7109375" style="14" customWidth="1"/>
    <col min="7893" max="7895" width="12.7109375" style="14" customWidth="1"/>
    <col min="7896" max="7896" width="3.7109375" style="14" customWidth="1"/>
    <col min="7897" max="7899" width="12.7109375" style="14" customWidth="1"/>
    <col min="7900" max="7900" width="4.28515625" style="14" customWidth="1"/>
    <col min="7901" max="7902" width="12.7109375" style="14" customWidth="1"/>
    <col min="7903" max="7903" width="9.7109375" style="14"/>
    <col min="7904" max="7904" width="3" style="14" customWidth="1"/>
    <col min="7905" max="7907" width="9.7109375" style="14"/>
    <col min="7908" max="7908" width="3.28515625" style="14" customWidth="1"/>
    <col min="7909" max="7911" width="9.7109375" style="14"/>
    <col min="7912" max="7912" width="3" style="14" customWidth="1"/>
    <col min="7913" max="7915" width="9.7109375" style="14"/>
    <col min="7916" max="7916" width="4.5703125" style="14" customWidth="1"/>
    <col min="7917" max="7919" width="9.7109375" style="14"/>
    <col min="7920" max="7920" width="3.28515625" style="14" customWidth="1"/>
    <col min="7921" max="7923" width="9.7109375" style="14"/>
    <col min="7924" max="7924" width="4.140625" style="14" customWidth="1"/>
    <col min="7925" max="7927" width="9.7109375" style="14"/>
    <col min="7928" max="7928" width="3.5703125" style="14" customWidth="1"/>
    <col min="7929" max="7931" width="9.7109375" style="14"/>
    <col min="7932" max="7932" width="2.85546875" style="14" customWidth="1"/>
    <col min="7933" max="7933" width="13.85546875" style="14" customWidth="1"/>
    <col min="7934" max="7936" width="9.7109375" style="14"/>
    <col min="7937" max="7937" width="3.140625" style="14" customWidth="1"/>
    <col min="7938" max="7938" width="12.85546875" style="14" customWidth="1"/>
    <col min="7939" max="7939" width="10.28515625" style="14" customWidth="1"/>
    <col min="7940" max="8108" width="9.7109375" style="14"/>
    <col min="8109" max="8125" width="12.7109375" style="14" customWidth="1"/>
    <col min="8126" max="8127" width="9.7109375" style="14"/>
    <col min="8128" max="8132" width="12.7109375" style="14" customWidth="1"/>
    <col min="8133" max="8143" width="0" style="14" hidden="1" customWidth="1"/>
    <col min="8144" max="8144" width="5.28515625" style="14" customWidth="1"/>
    <col min="8145" max="8147" width="12.7109375" style="14" customWidth="1"/>
    <col min="8148" max="8148" width="3.7109375" style="14" customWidth="1"/>
    <col min="8149" max="8151" width="12.7109375" style="14" customWidth="1"/>
    <col min="8152" max="8152" width="3.7109375" style="14" customWidth="1"/>
    <col min="8153" max="8155" width="12.7109375" style="14" customWidth="1"/>
    <col min="8156" max="8156" width="4.28515625" style="14" customWidth="1"/>
    <col min="8157" max="8158" width="12.7109375" style="14" customWidth="1"/>
    <col min="8159" max="8159" width="9.7109375" style="14"/>
    <col min="8160" max="8160" width="3" style="14" customWidth="1"/>
    <col min="8161" max="8163" width="9.7109375" style="14"/>
    <col min="8164" max="8164" width="3.28515625" style="14" customWidth="1"/>
    <col min="8165" max="8167" width="9.7109375" style="14"/>
    <col min="8168" max="8168" width="3" style="14" customWidth="1"/>
    <col min="8169" max="8171" width="9.7109375" style="14"/>
    <col min="8172" max="8172" width="4.5703125" style="14" customWidth="1"/>
    <col min="8173" max="8175" width="9.7109375" style="14"/>
    <col min="8176" max="8176" width="3.28515625" style="14" customWidth="1"/>
    <col min="8177" max="8179" width="9.7109375" style="14"/>
    <col min="8180" max="8180" width="4.140625" style="14" customWidth="1"/>
    <col min="8181" max="8183" width="9.7109375" style="14"/>
    <col min="8184" max="8184" width="3.5703125" style="14" customWidth="1"/>
    <col min="8185" max="8187" width="9.7109375" style="14"/>
    <col min="8188" max="8188" width="2.85546875" style="14" customWidth="1"/>
    <col min="8189" max="8189" width="13.85546875" style="14" customWidth="1"/>
    <col min="8190" max="8192" width="9.7109375" style="14"/>
    <col min="8193" max="8193" width="3.140625" style="14" customWidth="1"/>
    <col min="8194" max="8194" width="12.85546875" style="14" customWidth="1"/>
    <col min="8195" max="8195" width="10.28515625" style="14" customWidth="1"/>
    <col min="8196" max="8364" width="9.7109375" style="14"/>
    <col min="8365" max="8381" width="12.7109375" style="14" customWidth="1"/>
    <col min="8382" max="8383" width="9.7109375" style="14"/>
    <col min="8384" max="8388" width="12.7109375" style="14" customWidth="1"/>
    <col min="8389" max="8399" width="0" style="14" hidden="1" customWidth="1"/>
    <col min="8400" max="8400" width="5.28515625" style="14" customWidth="1"/>
    <col min="8401" max="8403" width="12.7109375" style="14" customWidth="1"/>
    <col min="8404" max="8404" width="3.7109375" style="14" customWidth="1"/>
    <col min="8405" max="8407" width="12.7109375" style="14" customWidth="1"/>
    <col min="8408" max="8408" width="3.7109375" style="14" customWidth="1"/>
    <col min="8409" max="8411" width="12.7109375" style="14" customWidth="1"/>
    <col min="8412" max="8412" width="4.28515625" style="14" customWidth="1"/>
    <col min="8413" max="8414" width="12.7109375" style="14" customWidth="1"/>
    <col min="8415" max="8415" width="9.7109375" style="14"/>
    <col min="8416" max="8416" width="3" style="14" customWidth="1"/>
    <col min="8417" max="8419" width="9.7109375" style="14"/>
    <col min="8420" max="8420" width="3.28515625" style="14" customWidth="1"/>
    <col min="8421" max="8423" width="9.7109375" style="14"/>
    <col min="8424" max="8424" width="3" style="14" customWidth="1"/>
    <col min="8425" max="8427" width="9.7109375" style="14"/>
    <col min="8428" max="8428" width="4.5703125" style="14" customWidth="1"/>
    <col min="8429" max="8431" width="9.7109375" style="14"/>
    <col min="8432" max="8432" width="3.28515625" style="14" customWidth="1"/>
    <col min="8433" max="8435" width="9.7109375" style="14"/>
    <col min="8436" max="8436" width="4.140625" style="14" customWidth="1"/>
    <col min="8437" max="8439" width="9.7109375" style="14"/>
    <col min="8440" max="8440" width="3.5703125" style="14" customWidth="1"/>
    <col min="8441" max="8443" width="9.7109375" style="14"/>
    <col min="8444" max="8444" width="2.85546875" style="14" customWidth="1"/>
    <col min="8445" max="8445" width="13.85546875" style="14" customWidth="1"/>
    <col min="8446" max="8448" width="9.7109375" style="14"/>
    <col min="8449" max="8449" width="3.140625" style="14" customWidth="1"/>
    <col min="8450" max="8450" width="12.85546875" style="14" customWidth="1"/>
    <col min="8451" max="8451" width="10.28515625" style="14" customWidth="1"/>
    <col min="8452" max="8620" width="9.7109375" style="14"/>
    <col min="8621" max="8637" width="12.7109375" style="14" customWidth="1"/>
    <col min="8638" max="8639" width="9.7109375" style="14"/>
    <col min="8640" max="8644" width="12.7109375" style="14" customWidth="1"/>
    <col min="8645" max="8655" width="0" style="14" hidden="1" customWidth="1"/>
    <col min="8656" max="8656" width="5.28515625" style="14" customWidth="1"/>
    <col min="8657" max="8659" width="12.7109375" style="14" customWidth="1"/>
    <col min="8660" max="8660" width="3.7109375" style="14" customWidth="1"/>
    <col min="8661" max="8663" width="12.7109375" style="14" customWidth="1"/>
    <col min="8664" max="8664" width="3.7109375" style="14" customWidth="1"/>
    <col min="8665" max="8667" width="12.7109375" style="14" customWidth="1"/>
    <col min="8668" max="8668" width="4.28515625" style="14" customWidth="1"/>
    <col min="8669" max="8670" width="12.7109375" style="14" customWidth="1"/>
    <col min="8671" max="8671" width="9.7109375" style="14"/>
    <col min="8672" max="8672" width="3" style="14" customWidth="1"/>
    <col min="8673" max="8675" width="9.7109375" style="14"/>
    <col min="8676" max="8676" width="3.28515625" style="14" customWidth="1"/>
    <col min="8677" max="8679" width="9.7109375" style="14"/>
    <col min="8680" max="8680" width="3" style="14" customWidth="1"/>
    <col min="8681" max="8683" width="9.7109375" style="14"/>
    <col min="8684" max="8684" width="4.5703125" style="14" customWidth="1"/>
    <col min="8685" max="8687" width="9.7109375" style="14"/>
    <col min="8688" max="8688" width="3.28515625" style="14" customWidth="1"/>
    <col min="8689" max="8691" width="9.7109375" style="14"/>
    <col min="8692" max="8692" width="4.140625" style="14" customWidth="1"/>
    <col min="8693" max="8695" width="9.7109375" style="14"/>
    <col min="8696" max="8696" width="3.5703125" style="14" customWidth="1"/>
    <col min="8697" max="8699" width="9.7109375" style="14"/>
    <col min="8700" max="8700" width="2.85546875" style="14" customWidth="1"/>
    <col min="8701" max="8701" width="13.85546875" style="14" customWidth="1"/>
    <col min="8702" max="8704" width="9.7109375" style="14"/>
    <col min="8705" max="8705" width="3.140625" style="14" customWidth="1"/>
    <col min="8706" max="8706" width="12.85546875" style="14" customWidth="1"/>
    <col min="8707" max="8707" width="10.28515625" style="14" customWidth="1"/>
    <col min="8708" max="8876" width="9.7109375" style="14"/>
    <col min="8877" max="8893" width="12.7109375" style="14" customWidth="1"/>
    <col min="8894" max="8895" width="9.7109375" style="14"/>
    <col min="8896" max="8900" width="12.7109375" style="14" customWidth="1"/>
    <col min="8901" max="8911" width="0" style="14" hidden="1" customWidth="1"/>
    <col min="8912" max="8912" width="5.28515625" style="14" customWidth="1"/>
    <col min="8913" max="8915" width="12.7109375" style="14" customWidth="1"/>
    <col min="8916" max="8916" width="3.7109375" style="14" customWidth="1"/>
    <col min="8917" max="8919" width="12.7109375" style="14" customWidth="1"/>
    <col min="8920" max="8920" width="3.7109375" style="14" customWidth="1"/>
    <col min="8921" max="8923" width="12.7109375" style="14" customWidth="1"/>
    <col min="8924" max="8924" width="4.28515625" style="14" customWidth="1"/>
    <col min="8925" max="8926" width="12.7109375" style="14" customWidth="1"/>
    <col min="8927" max="8927" width="9.7109375" style="14"/>
    <col min="8928" max="8928" width="3" style="14" customWidth="1"/>
    <col min="8929" max="8931" width="9.7109375" style="14"/>
    <col min="8932" max="8932" width="3.28515625" style="14" customWidth="1"/>
    <col min="8933" max="8935" width="9.7109375" style="14"/>
    <col min="8936" max="8936" width="3" style="14" customWidth="1"/>
    <col min="8937" max="8939" width="9.7109375" style="14"/>
    <col min="8940" max="8940" width="4.5703125" style="14" customWidth="1"/>
    <col min="8941" max="8943" width="9.7109375" style="14"/>
    <col min="8944" max="8944" width="3.28515625" style="14" customWidth="1"/>
    <col min="8945" max="8947" width="9.7109375" style="14"/>
    <col min="8948" max="8948" width="4.140625" style="14" customWidth="1"/>
    <col min="8949" max="8951" width="9.7109375" style="14"/>
    <col min="8952" max="8952" width="3.5703125" style="14" customWidth="1"/>
    <col min="8953" max="8955" width="9.7109375" style="14"/>
    <col min="8956" max="8956" width="2.85546875" style="14" customWidth="1"/>
    <col min="8957" max="8957" width="13.85546875" style="14" customWidth="1"/>
    <col min="8958" max="8960" width="9.7109375" style="14"/>
    <col min="8961" max="8961" width="3.140625" style="14" customWidth="1"/>
    <col min="8962" max="8962" width="12.85546875" style="14" customWidth="1"/>
    <col min="8963" max="8963" width="10.28515625" style="14" customWidth="1"/>
    <col min="8964" max="9132" width="9.7109375" style="14"/>
    <col min="9133" max="9149" width="12.7109375" style="14" customWidth="1"/>
    <col min="9150" max="9151" width="9.7109375" style="14"/>
    <col min="9152" max="9156" width="12.7109375" style="14" customWidth="1"/>
    <col min="9157" max="9167" width="0" style="14" hidden="1" customWidth="1"/>
    <col min="9168" max="9168" width="5.28515625" style="14" customWidth="1"/>
    <col min="9169" max="9171" width="12.7109375" style="14" customWidth="1"/>
    <col min="9172" max="9172" width="3.7109375" style="14" customWidth="1"/>
    <col min="9173" max="9175" width="12.7109375" style="14" customWidth="1"/>
    <col min="9176" max="9176" width="3.7109375" style="14" customWidth="1"/>
    <col min="9177" max="9179" width="12.7109375" style="14" customWidth="1"/>
    <col min="9180" max="9180" width="4.28515625" style="14" customWidth="1"/>
    <col min="9181" max="9182" width="12.7109375" style="14" customWidth="1"/>
    <col min="9183" max="9183" width="9.7109375" style="14"/>
    <col min="9184" max="9184" width="3" style="14" customWidth="1"/>
    <col min="9185" max="9187" width="9.7109375" style="14"/>
    <col min="9188" max="9188" width="3.28515625" style="14" customWidth="1"/>
    <col min="9189" max="9191" width="9.7109375" style="14"/>
    <col min="9192" max="9192" width="3" style="14" customWidth="1"/>
    <col min="9193" max="9195" width="9.7109375" style="14"/>
    <col min="9196" max="9196" width="4.5703125" style="14" customWidth="1"/>
    <col min="9197" max="9199" width="9.7109375" style="14"/>
    <col min="9200" max="9200" width="3.28515625" style="14" customWidth="1"/>
    <col min="9201" max="9203" width="9.7109375" style="14"/>
    <col min="9204" max="9204" width="4.140625" style="14" customWidth="1"/>
    <col min="9205" max="9207" width="9.7109375" style="14"/>
    <col min="9208" max="9208" width="3.5703125" style="14" customWidth="1"/>
    <col min="9209" max="9211" width="9.7109375" style="14"/>
    <col min="9212" max="9212" width="2.85546875" style="14" customWidth="1"/>
    <col min="9213" max="9213" width="13.85546875" style="14" customWidth="1"/>
    <col min="9214" max="9216" width="9.7109375" style="14"/>
    <col min="9217" max="9217" width="3.140625" style="14" customWidth="1"/>
    <col min="9218" max="9218" width="12.85546875" style="14" customWidth="1"/>
    <col min="9219" max="9219" width="10.28515625" style="14" customWidth="1"/>
    <col min="9220" max="9388" width="9.7109375" style="14"/>
    <col min="9389" max="9405" width="12.7109375" style="14" customWidth="1"/>
    <col min="9406" max="9407" width="9.7109375" style="14"/>
    <col min="9408" max="9412" width="12.7109375" style="14" customWidth="1"/>
    <col min="9413" max="9423" width="0" style="14" hidden="1" customWidth="1"/>
    <col min="9424" max="9424" width="5.28515625" style="14" customWidth="1"/>
    <col min="9425" max="9427" width="12.7109375" style="14" customWidth="1"/>
    <col min="9428" max="9428" width="3.7109375" style="14" customWidth="1"/>
    <col min="9429" max="9431" width="12.7109375" style="14" customWidth="1"/>
    <col min="9432" max="9432" width="3.7109375" style="14" customWidth="1"/>
    <col min="9433" max="9435" width="12.7109375" style="14" customWidth="1"/>
    <col min="9436" max="9436" width="4.28515625" style="14" customWidth="1"/>
    <col min="9437" max="9438" width="12.7109375" style="14" customWidth="1"/>
    <col min="9439" max="9439" width="9.7109375" style="14"/>
    <col min="9440" max="9440" width="3" style="14" customWidth="1"/>
    <col min="9441" max="9443" width="9.7109375" style="14"/>
    <col min="9444" max="9444" width="3.28515625" style="14" customWidth="1"/>
    <col min="9445" max="9447" width="9.7109375" style="14"/>
    <col min="9448" max="9448" width="3" style="14" customWidth="1"/>
    <col min="9449" max="9451" width="9.7109375" style="14"/>
    <col min="9452" max="9452" width="4.5703125" style="14" customWidth="1"/>
    <col min="9453" max="9455" width="9.7109375" style="14"/>
    <col min="9456" max="9456" width="3.28515625" style="14" customWidth="1"/>
    <col min="9457" max="9459" width="9.7109375" style="14"/>
    <col min="9460" max="9460" width="4.140625" style="14" customWidth="1"/>
    <col min="9461" max="9463" width="9.7109375" style="14"/>
    <col min="9464" max="9464" width="3.5703125" style="14" customWidth="1"/>
    <col min="9465" max="9467" width="9.7109375" style="14"/>
    <col min="9468" max="9468" width="2.85546875" style="14" customWidth="1"/>
    <col min="9469" max="9469" width="13.85546875" style="14" customWidth="1"/>
    <col min="9470" max="9472" width="9.7109375" style="14"/>
    <col min="9473" max="9473" width="3.140625" style="14" customWidth="1"/>
    <col min="9474" max="9474" width="12.85546875" style="14" customWidth="1"/>
    <col min="9475" max="9475" width="10.28515625" style="14" customWidth="1"/>
    <col min="9476" max="9644" width="9.7109375" style="14"/>
    <col min="9645" max="9661" width="12.7109375" style="14" customWidth="1"/>
    <col min="9662" max="9663" width="9.7109375" style="14"/>
    <col min="9664" max="9668" width="12.7109375" style="14" customWidth="1"/>
    <col min="9669" max="9679" width="0" style="14" hidden="1" customWidth="1"/>
    <col min="9680" max="9680" width="5.28515625" style="14" customWidth="1"/>
    <col min="9681" max="9683" width="12.7109375" style="14" customWidth="1"/>
    <col min="9684" max="9684" width="3.7109375" style="14" customWidth="1"/>
    <col min="9685" max="9687" width="12.7109375" style="14" customWidth="1"/>
    <col min="9688" max="9688" width="3.7109375" style="14" customWidth="1"/>
    <col min="9689" max="9691" width="12.7109375" style="14" customWidth="1"/>
    <col min="9692" max="9692" width="4.28515625" style="14" customWidth="1"/>
    <col min="9693" max="9694" width="12.7109375" style="14" customWidth="1"/>
    <col min="9695" max="9695" width="9.7109375" style="14"/>
    <col min="9696" max="9696" width="3" style="14" customWidth="1"/>
    <col min="9697" max="9699" width="9.7109375" style="14"/>
    <col min="9700" max="9700" width="3.28515625" style="14" customWidth="1"/>
    <col min="9701" max="9703" width="9.7109375" style="14"/>
    <col min="9704" max="9704" width="3" style="14" customWidth="1"/>
    <col min="9705" max="9707" width="9.7109375" style="14"/>
    <col min="9708" max="9708" width="4.5703125" style="14" customWidth="1"/>
    <col min="9709" max="9711" width="9.7109375" style="14"/>
    <col min="9712" max="9712" width="3.28515625" style="14" customWidth="1"/>
    <col min="9713" max="9715" width="9.7109375" style="14"/>
    <col min="9716" max="9716" width="4.140625" style="14" customWidth="1"/>
    <col min="9717" max="9719" width="9.7109375" style="14"/>
    <col min="9720" max="9720" width="3.5703125" style="14" customWidth="1"/>
    <col min="9721" max="9723" width="9.7109375" style="14"/>
    <col min="9724" max="9724" width="2.85546875" style="14" customWidth="1"/>
    <col min="9725" max="9725" width="13.85546875" style="14" customWidth="1"/>
    <col min="9726" max="9728" width="9.7109375" style="14"/>
    <col min="9729" max="9729" width="3.140625" style="14" customWidth="1"/>
    <col min="9730" max="9730" width="12.85546875" style="14" customWidth="1"/>
    <col min="9731" max="9731" width="10.28515625" style="14" customWidth="1"/>
    <col min="9732" max="9900" width="9.7109375" style="14"/>
    <col min="9901" max="9917" width="12.7109375" style="14" customWidth="1"/>
    <col min="9918" max="9919" width="9.7109375" style="14"/>
    <col min="9920" max="9924" width="12.7109375" style="14" customWidth="1"/>
    <col min="9925" max="9935" width="0" style="14" hidden="1" customWidth="1"/>
    <col min="9936" max="9936" width="5.28515625" style="14" customWidth="1"/>
    <col min="9937" max="9939" width="12.7109375" style="14" customWidth="1"/>
    <col min="9940" max="9940" width="3.7109375" style="14" customWidth="1"/>
    <col min="9941" max="9943" width="12.7109375" style="14" customWidth="1"/>
    <col min="9944" max="9944" width="3.7109375" style="14" customWidth="1"/>
    <col min="9945" max="9947" width="12.7109375" style="14" customWidth="1"/>
    <col min="9948" max="9948" width="4.28515625" style="14" customWidth="1"/>
    <col min="9949" max="9950" width="12.7109375" style="14" customWidth="1"/>
    <col min="9951" max="9951" width="9.7109375" style="14"/>
    <col min="9952" max="9952" width="3" style="14" customWidth="1"/>
    <col min="9953" max="9955" width="9.7109375" style="14"/>
    <col min="9956" max="9956" width="3.28515625" style="14" customWidth="1"/>
    <col min="9957" max="9959" width="9.7109375" style="14"/>
    <col min="9960" max="9960" width="3" style="14" customWidth="1"/>
    <col min="9961" max="9963" width="9.7109375" style="14"/>
    <col min="9964" max="9964" width="4.5703125" style="14" customWidth="1"/>
    <col min="9965" max="9967" width="9.7109375" style="14"/>
    <col min="9968" max="9968" width="3.28515625" style="14" customWidth="1"/>
    <col min="9969" max="9971" width="9.7109375" style="14"/>
    <col min="9972" max="9972" width="4.140625" style="14" customWidth="1"/>
    <col min="9973" max="9975" width="9.7109375" style="14"/>
    <col min="9976" max="9976" width="3.5703125" style="14" customWidth="1"/>
    <col min="9977" max="9979" width="9.7109375" style="14"/>
    <col min="9980" max="9980" width="2.85546875" style="14" customWidth="1"/>
    <col min="9981" max="9981" width="13.85546875" style="14" customWidth="1"/>
    <col min="9982" max="9984" width="9.7109375" style="14"/>
    <col min="9985" max="9985" width="3.140625" style="14" customWidth="1"/>
    <col min="9986" max="9986" width="12.85546875" style="14" customWidth="1"/>
    <col min="9987" max="9987" width="10.28515625" style="14" customWidth="1"/>
    <col min="9988" max="10156" width="9.7109375" style="14"/>
    <col min="10157" max="10173" width="12.7109375" style="14" customWidth="1"/>
    <col min="10174" max="10175" width="9.7109375" style="14"/>
    <col min="10176" max="10180" width="12.7109375" style="14" customWidth="1"/>
    <col min="10181" max="10191" width="0" style="14" hidden="1" customWidth="1"/>
    <col min="10192" max="10192" width="5.28515625" style="14" customWidth="1"/>
    <col min="10193" max="10195" width="12.7109375" style="14" customWidth="1"/>
    <col min="10196" max="10196" width="3.7109375" style="14" customWidth="1"/>
    <col min="10197" max="10199" width="12.7109375" style="14" customWidth="1"/>
    <col min="10200" max="10200" width="3.7109375" style="14" customWidth="1"/>
    <col min="10201" max="10203" width="12.7109375" style="14" customWidth="1"/>
    <col min="10204" max="10204" width="4.28515625" style="14" customWidth="1"/>
    <col min="10205" max="10206" width="12.7109375" style="14" customWidth="1"/>
    <col min="10207" max="10207" width="9.7109375" style="14"/>
    <col min="10208" max="10208" width="3" style="14" customWidth="1"/>
    <col min="10209" max="10211" width="9.7109375" style="14"/>
    <col min="10212" max="10212" width="3.28515625" style="14" customWidth="1"/>
    <col min="10213" max="10215" width="9.7109375" style="14"/>
    <col min="10216" max="10216" width="3" style="14" customWidth="1"/>
    <col min="10217" max="10219" width="9.7109375" style="14"/>
    <col min="10220" max="10220" width="4.5703125" style="14" customWidth="1"/>
    <col min="10221" max="10223" width="9.7109375" style="14"/>
    <col min="10224" max="10224" width="3.28515625" style="14" customWidth="1"/>
    <col min="10225" max="10227" width="9.7109375" style="14"/>
    <col min="10228" max="10228" width="4.140625" style="14" customWidth="1"/>
    <col min="10229" max="10231" width="9.7109375" style="14"/>
    <col min="10232" max="10232" width="3.5703125" style="14" customWidth="1"/>
    <col min="10233" max="10235" width="9.7109375" style="14"/>
    <col min="10236" max="10236" width="2.85546875" style="14" customWidth="1"/>
    <col min="10237" max="10237" width="13.85546875" style="14" customWidth="1"/>
    <col min="10238" max="10240" width="9.7109375" style="14"/>
    <col min="10241" max="10241" width="3.140625" style="14" customWidth="1"/>
    <col min="10242" max="10242" width="12.85546875" style="14" customWidth="1"/>
    <col min="10243" max="10243" width="10.28515625" style="14" customWidth="1"/>
    <col min="10244" max="10412" width="9.7109375" style="14"/>
    <col min="10413" max="10429" width="12.7109375" style="14" customWidth="1"/>
    <col min="10430" max="10431" width="9.7109375" style="14"/>
    <col min="10432" max="10436" width="12.7109375" style="14" customWidth="1"/>
    <col min="10437" max="10447" width="0" style="14" hidden="1" customWidth="1"/>
    <col min="10448" max="10448" width="5.28515625" style="14" customWidth="1"/>
    <col min="10449" max="10451" width="12.7109375" style="14" customWidth="1"/>
    <col min="10452" max="10452" width="3.7109375" style="14" customWidth="1"/>
    <col min="10453" max="10455" width="12.7109375" style="14" customWidth="1"/>
    <col min="10456" max="10456" width="3.7109375" style="14" customWidth="1"/>
    <col min="10457" max="10459" width="12.7109375" style="14" customWidth="1"/>
    <col min="10460" max="10460" width="4.28515625" style="14" customWidth="1"/>
    <col min="10461" max="10462" width="12.7109375" style="14" customWidth="1"/>
    <col min="10463" max="10463" width="9.7109375" style="14"/>
    <col min="10464" max="10464" width="3" style="14" customWidth="1"/>
    <col min="10465" max="10467" width="9.7109375" style="14"/>
    <col min="10468" max="10468" width="3.28515625" style="14" customWidth="1"/>
    <col min="10469" max="10471" width="9.7109375" style="14"/>
    <col min="10472" max="10472" width="3" style="14" customWidth="1"/>
    <col min="10473" max="10475" width="9.7109375" style="14"/>
    <col min="10476" max="10476" width="4.5703125" style="14" customWidth="1"/>
    <col min="10477" max="10479" width="9.7109375" style="14"/>
    <col min="10480" max="10480" width="3.28515625" style="14" customWidth="1"/>
    <col min="10481" max="10483" width="9.7109375" style="14"/>
    <col min="10484" max="10484" width="4.140625" style="14" customWidth="1"/>
    <col min="10485" max="10487" width="9.7109375" style="14"/>
    <col min="10488" max="10488" width="3.5703125" style="14" customWidth="1"/>
    <col min="10489" max="10491" width="9.7109375" style="14"/>
    <col min="10492" max="10492" width="2.85546875" style="14" customWidth="1"/>
    <col min="10493" max="10493" width="13.85546875" style="14" customWidth="1"/>
    <col min="10494" max="10496" width="9.7109375" style="14"/>
    <col min="10497" max="10497" width="3.140625" style="14" customWidth="1"/>
    <col min="10498" max="10498" width="12.85546875" style="14" customWidth="1"/>
    <col min="10499" max="10499" width="10.28515625" style="14" customWidth="1"/>
    <col min="10500" max="10668" width="9.7109375" style="14"/>
    <col min="10669" max="10685" width="12.7109375" style="14" customWidth="1"/>
    <col min="10686" max="10687" width="9.7109375" style="14"/>
    <col min="10688" max="10692" width="12.7109375" style="14" customWidth="1"/>
    <col min="10693" max="10703" width="0" style="14" hidden="1" customWidth="1"/>
    <col min="10704" max="10704" width="5.28515625" style="14" customWidth="1"/>
    <col min="10705" max="10707" width="12.7109375" style="14" customWidth="1"/>
    <col min="10708" max="10708" width="3.7109375" style="14" customWidth="1"/>
    <col min="10709" max="10711" width="12.7109375" style="14" customWidth="1"/>
    <col min="10712" max="10712" width="3.7109375" style="14" customWidth="1"/>
    <col min="10713" max="10715" width="12.7109375" style="14" customWidth="1"/>
    <col min="10716" max="10716" width="4.28515625" style="14" customWidth="1"/>
    <col min="10717" max="10718" width="12.7109375" style="14" customWidth="1"/>
    <col min="10719" max="10719" width="9.7109375" style="14"/>
    <col min="10720" max="10720" width="3" style="14" customWidth="1"/>
    <col min="10721" max="10723" width="9.7109375" style="14"/>
    <col min="10724" max="10724" width="3.28515625" style="14" customWidth="1"/>
    <col min="10725" max="10727" width="9.7109375" style="14"/>
    <col min="10728" max="10728" width="3" style="14" customWidth="1"/>
    <col min="10729" max="10731" width="9.7109375" style="14"/>
    <col min="10732" max="10732" width="4.5703125" style="14" customWidth="1"/>
    <col min="10733" max="10735" width="9.7109375" style="14"/>
    <col min="10736" max="10736" width="3.28515625" style="14" customWidth="1"/>
    <col min="10737" max="10739" width="9.7109375" style="14"/>
    <col min="10740" max="10740" width="4.140625" style="14" customWidth="1"/>
    <col min="10741" max="10743" width="9.7109375" style="14"/>
    <col min="10744" max="10744" width="3.5703125" style="14" customWidth="1"/>
    <col min="10745" max="10747" width="9.7109375" style="14"/>
    <col min="10748" max="10748" width="2.85546875" style="14" customWidth="1"/>
    <col min="10749" max="10749" width="13.85546875" style="14" customWidth="1"/>
    <col min="10750" max="10752" width="9.7109375" style="14"/>
    <col min="10753" max="10753" width="3.140625" style="14" customWidth="1"/>
    <col min="10754" max="10754" width="12.85546875" style="14" customWidth="1"/>
    <col min="10755" max="10755" width="10.28515625" style="14" customWidth="1"/>
    <col min="10756" max="10924" width="9.7109375" style="14"/>
    <col min="10925" max="10941" width="12.7109375" style="14" customWidth="1"/>
    <col min="10942" max="10943" width="9.7109375" style="14"/>
    <col min="10944" max="10948" width="12.7109375" style="14" customWidth="1"/>
    <col min="10949" max="10959" width="0" style="14" hidden="1" customWidth="1"/>
    <col min="10960" max="10960" width="5.28515625" style="14" customWidth="1"/>
    <col min="10961" max="10963" width="12.7109375" style="14" customWidth="1"/>
    <col min="10964" max="10964" width="3.7109375" style="14" customWidth="1"/>
    <col min="10965" max="10967" width="12.7109375" style="14" customWidth="1"/>
    <col min="10968" max="10968" width="3.7109375" style="14" customWidth="1"/>
    <col min="10969" max="10971" width="12.7109375" style="14" customWidth="1"/>
    <col min="10972" max="10972" width="4.28515625" style="14" customWidth="1"/>
    <col min="10973" max="10974" width="12.7109375" style="14" customWidth="1"/>
    <col min="10975" max="10975" width="9.7109375" style="14"/>
    <col min="10976" max="10976" width="3" style="14" customWidth="1"/>
    <col min="10977" max="10979" width="9.7109375" style="14"/>
    <col min="10980" max="10980" width="3.28515625" style="14" customWidth="1"/>
    <col min="10981" max="10983" width="9.7109375" style="14"/>
    <col min="10984" max="10984" width="3" style="14" customWidth="1"/>
    <col min="10985" max="10987" width="9.7109375" style="14"/>
    <col min="10988" max="10988" width="4.5703125" style="14" customWidth="1"/>
    <col min="10989" max="10991" width="9.7109375" style="14"/>
    <col min="10992" max="10992" width="3.28515625" style="14" customWidth="1"/>
    <col min="10993" max="10995" width="9.7109375" style="14"/>
    <col min="10996" max="10996" width="4.140625" style="14" customWidth="1"/>
    <col min="10997" max="10999" width="9.7109375" style="14"/>
    <col min="11000" max="11000" width="3.5703125" style="14" customWidth="1"/>
    <col min="11001" max="11003" width="9.7109375" style="14"/>
    <col min="11004" max="11004" width="2.85546875" style="14" customWidth="1"/>
    <col min="11005" max="11005" width="13.85546875" style="14" customWidth="1"/>
    <col min="11006" max="11008" width="9.7109375" style="14"/>
    <col min="11009" max="11009" width="3.140625" style="14" customWidth="1"/>
    <col min="11010" max="11010" width="12.85546875" style="14" customWidth="1"/>
    <col min="11011" max="11011" width="10.28515625" style="14" customWidth="1"/>
    <col min="11012" max="11180" width="9.7109375" style="14"/>
    <col min="11181" max="11197" width="12.7109375" style="14" customWidth="1"/>
    <col min="11198" max="11199" width="9.7109375" style="14"/>
    <col min="11200" max="11204" width="12.7109375" style="14" customWidth="1"/>
    <col min="11205" max="11215" width="0" style="14" hidden="1" customWidth="1"/>
    <col min="11216" max="11216" width="5.28515625" style="14" customWidth="1"/>
    <col min="11217" max="11219" width="12.7109375" style="14" customWidth="1"/>
    <col min="11220" max="11220" width="3.7109375" style="14" customWidth="1"/>
    <col min="11221" max="11223" width="12.7109375" style="14" customWidth="1"/>
    <col min="11224" max="11224" width="3.7109375" style="14" customWidth="1"/>
    <col min="11225" max="11227" width="12.7109375" style="14" customWidth="1"/>
    <col min="11228" max="11228" width="4.28515625" style="14" customWidth="1"/>
    <col min="11229" max="11230" width="12.7109375" style="14" customWidth="1"/>
    <col min="11231" max="11231" width="9.7109375" style="14"/>
    <col min="11232" max="11232" width="3" style="14" customWidth="1"/>
    <col min="11233" max="11235" width="9.7109375" style="14"/>
    <col min="11236" max="11236" width="3.28515625" style="14" customWidth="1"/>
    <col min="11237" max="11239" width="9.7109375" style="14"/>
    <col min="11240" max="11240" width="3" style="14" customWidth="1"/>
    <col min="11241" max="11243" width="9.7109375" style="14"/>
    <col min="11244" max="11244" width="4.5703125" style="14" customWidth="1"/>
    <col min="11245" max="11247" width="9.7109375" style="14"/>
    <col min="11248" max="11248" width="3.28515625" style="14" customWidth="1"/>
    <col min="11249" max="11251" width="9.7109375" style="14"/>
    <col min="11252" max="11252" width="4.140625" style="14" customWidth="1"/>
    <col min="11253" max="11255" width="9.7109375" style="14"/>
    <col min="11256" max="11256" width="3.5703125" style="14" customWidth="1"/>
    <col min="11257" max="11259" width="9.7109375" style="14"/>
    <col min="11260" max="11260" width="2.85546875" style="14" customWidth="1"/>
    <col min="11261" max="11261" width="13.85546875" style="14" customWidth="1"/>
    <col min="11262" max="11264" width="9.7109375" style="14"/>
    <col min="11265" max="11265" width="3.140625" style="14" customWidth="1"/>
    <col min="11266" max="11266" width="12.85546875" style="14" customWidth="1"/>
    <col min="11267" max="11267" width="10.28515625" style="14" customWidth="1"/>
    <col min="11268" max="11436" width="9.7109375" style="14"/>
    <col min="11437" max="11453" width="12.7109375" style="14" customWidth="1"/>
    <col min="11454" max="11455" width="9.7109375" style="14"/>
    <col min="11456" max="11460" width="12.7109375" style="14" customWidth="1"/>
    <col min="11461" max="11471" width="0" style="14" hidden="1" customWidth="1"/>
    <col min="11472" max="11472" width="5.28515625" style="14" customWidth="1"/>
    <col min="11473" max="11475" width="12.7109375" style="14" customWidth="1"/>
    <col min="11476" max="11476" width="3.7109375" style="14" customWidth="1"/>
    <col min="11477" max="11479" width="12.7109375" style="14" customWidth="1"/>
    <col min="11480" max="11480" width="3.7109375" style="14" customWidth="1"/>
    <col min="11481" max="11483" width="12.7109375" style="14" customWidth="1"/>
    <col min="11484" max="11484" width="4.28515625" style="14" customWidth="1"/>
    <col min="11485" max="11486" width="12.7109375" style="14" customWidth="1"/>
    <col min="11487" max="11487" width="9.7109375" style="14"/>
    <col min="11488" max="11488" width="3" style="14" customWidth="1"/>
    <col min="11489" max="11491" width="9.7109375" style="14"/>
    <col min="11492" max="11492" width="3.28515625" style="14" customWidth="1"/>
    <col min="11493" max="11495" width="9.7109375" style="14"/>
    <col min="11496" max="11496" width="3" style="14" customWidth="1"/>
    <col min="11497" max="11499" width="9.7109375" style="14"/>
    <col min="11500" max="11500" width="4.5703125" style="14" customWidth="1"/>
    <col min="11501" max="11503" width="9.7109375" style="14"/>
    <col min="11504" max="11504" width="3.28515625" style="14" customWidth="1"/>
    <col min="11505" max="11507" width="9.7109375" style="14"/>
    <col min="11508" max="11508" width="4.140625" style="14" customWidth="1"/>
    <col min="11509" max="11511" width="9.7109375" style="14"/>
    <col min="11512" max="11512" width="3.5703125" style="14" customWidth="1"/>
    <col min="11513" max="11515" width="9.7109375" style="14"/>
    <col min="11516" max="11516" width="2.85546875" style="14" customWidth="1"/>
    <col min="11517" max="11517" width="13.85546875" style="14" customWidth="1"/>
    <col min="11518" max="11520" width="9.7109375" style="14"/>
    <col min="11521" max="11521" width="3.140625" style="14" customWidth="1"/>
    <col min="11522" max="11522" width="12.85546875" style="14" customWidth="1"/>
    <col min="11523" max="11523" width="10.28515625" style="14" customWidth="1"/>
    <col min="11524" max="11692" width="9.7109375" style="14"/>
    <col min="11693" max="11709" width="12.7109375" style="14" customWidth="1"/>
    <col min="11710" max="11711" width="9.7109375" style="14"/>
    <col min="11712" max="11716" width="12.7109375" style="14" customWidth="1"/>
    <col min="11717" max="11727" width="0" style="14" hidden="1" customWidth="1"/>
    <col min="11728" max="11728" width="5.28515625" style="14" customWidth="1"/>
    <col min="11729" max="11731" width="12.7109375" style="14" customWidth="1"/>
    <col min="11732" max="11732" width="3.7109375" style="14" customWidth="1"/>
    <col min="11733" max="11735" width="12.7109375" style="14" customWidth="1"/>
    <col min="11736" max="11736" width="3.7109375" style="14" customWidth="1"/>
    <col min="11737" max="11739" width="12.7109375" style="14" customWidth="1"/>
    <col min="11740" max="11740" width="4.28515625" style="14" customWidth="1"/>
    <col min="11741" max="11742" width="12.7109375" style="14" customWidth="1"/>
    <col min="11743" max="11743" width="9.7109375" style="14"/>
    <col min="11744" max="11744" width="3" style="14" customWidth="1"/>
    <col min="11745" max="11747" width="9.7109375" style="14"/>
    <col min="11748" max="11748" width="3.28515625" style="14" customWidth="1"/>
    <col min="11749" max="11751" width="9.7109375" style="14"/>
    <col min="11752" max="11752" width="3" style="14" customWidth="1"/>
    <col min="11753" max="11755" width="9.7109375" style="14"/>
    <col min="11756" max="11756" width="4.5703125" style="14" customWidth="1"/>
    <col min="11757" max="11759" width="9.7109375" style="14"/>
    <col min="11760" max="11760" width="3.28515625" style="14" customWidth="1"/>
    <col min="11761" max="11763" width="9.7109375" style="14"/>
    <col min="11764" max="11764" width="4.140625" style="14" customWidth="1"/>
    <col min="11765" max="11767" width="9.7109375" style="14"/>
    <col min="11768" max="11768" width="3.5703125" style="14" customWidth="1"/>
    <col min="11769" max="11771" width="9.7109375" style="14"/>
    <col min="11772" max="11772" width="2.85546875" style="14" customWidth="1"/>
    <col min="11773" max="11773" width="13.85546875" style="14" customWidth="1"/>
    <col min="11774" max="11776" width="9.7109375" style="14"/>
    <col min="11777" max="11777" width="3.140625" style="14" customWidth="1"/>
    <col min="11778" max="11778" width="12.85546875" style="14" customWidth="1"/>
    <col min="11779" max="11779" width="10.28515625" style="14" customWidth="1"/>
    <col min="11780" max="11948" width="9.7109375" style="14"/>
    <col min="11949" max="11965" width="12.7109375" style="14" customWidth="1"/>
    <col min="11966" max="11967" width="9.7109375" style="14"/>
    <col min="11968" max="11972" width="12.7109375" style="14" customWidth="1"/>
    <col min="11973" max="11983" width="0" style="14" hidden="1" customWidth="1"/>
    <col min="11984" max="11984" width="5.28515625" style="14" customWidth="1"/>
    <col min="11985" max="11987" width="12.7109375" style="14" customWidth="1"/>
    <col min="11988" max="11988" width="3.7109375" style="14" customWidth="1"/>
    <col min="11989" max="11991" width="12.7109375" style="14" customWidth="1"/>
    <col min="11992" max="11992" width="3.7109375" style="14" customWidth="1"/>
    <col min="11993" max="11995" width="12.7109375" style="14" customWidth="1"/>
    <col min="11996" max="11996" width="4.28515625" style="14" customWidth="1"/>
    <col min="11997" max="11998" width="12.7109375" style="14" customWidth="1"/>
    <col min="11999" max="11999" width="9.7109375" style="14"/>
    <col min="12000" max="12000" width="3" style="14" customWidth="1"/>
    <col min="12001" max="12003" width="9.7109375" style="14"/>
    <col min="12004" max="12004" width="3.28515625" style="14" customWidth="1"/>
    <col min="12005" max="12007" width="9.7109375" style="14"/>
    <col min="12008" max="12008" width="3" style="14" customWidth="1"/>
    <col min="12009" max="12011" width="9.7109375" style="14"/>
    <col min="12012" max="12012" width="4.5703125" style="14" customWidth="1"/>
    <col min="12013" max="12015" width="9.7109375" style="14"/>
    <col min="12016" max="12016" width="3.28515625" style="14" customWidth="1"/>
    <col min="12017" max="12019" width="9.7109375" style="14"/>
    <col min="12020" max="12020" width="4.140625" style="14" customWidth="1"/>
    <col min="12021" max="12023" width="9.7109375" style="14"/>
    <col min="12024" max="12024" width="3.5703125" style="14" customWidth="1"/>
    <col min="12025" max="12027" width="9.7109375" style="14"/>
    <col min="12028" max="12028" width="2.85546875" style="14" customWidth="1"/>
    <col min="12029" max="12029" width="13.85546875" style="14" customWidth="1"/>
    <col min="12030" max="12032" width="9.7109375" style="14"/>
    <col min="12033" max="12033" width="3.140625" style="14" customWidth="1"/>
    <col min="12034" max="12034" width="12.85546875" style="14" customWidth="1"/>
    <col min="12035" max="12035" width="10.28515625" style="14" customWidth="1"/>
    <col min="12036" max="12204" width="9.7109375" style="14"/>
    <col min="12205" max="12221" width="12.7109375" style="14" customWidth="1"/>
    <col min="12222" max="12223" width="9.7109375" style="14"/>
    <col min="12224" max="12228" width="12.7109375" style="14" customWidth="1"/>
    <col min="12229" max="12239" width="0" style="14" hidden="1" customWidth="1"/>
    <col min="12240" max="12240" width="5.28515625" style="14" customWidth="1"/>
    <col min="12241" max="12243" width="12.7109375" style="14" customWidth="1"/>
    <col min="12244" max="12244" width="3.7109375" style="14" customWidth="1"/>
    <col min="12245" max="12247" width="12.7109375" style="14" customWidth="1"/>
    <col min="12248" max="12248" width="3.7109375" style="14" customWidth="1"/>
    <col min="12249" max="12251" width="12.7109375" style="14" customWidth="1"/>
    <col min="12252" max="12252" width="4.28515625" style="14" customWidth="1"/>
    <col min="12253" max="12254" width="12.7109375" style="14" customWidth="1"/>
    <col min="12255" max="12255" width="9.7109375" style="14"/>
    <col min="12256" max="12256" width="3" style="14" customWidth="1"/>
    <col min="12257" max="12259" width="9.7109375" style="14"/>
    <col min="12260" max="12260" width="3.28515625" style="14" customWidth="1"/>
    <col min="12261" max="12263" width="9.7109375" style="14"/>
    <col min="12264" max="12264" width="3" style="14" customWidth="1"/>
    <col min="12265" max="12267" width="9.7109375" style="14"/>
    <col min="12268" max="12268" width="4.5703125" style="14" customWidth="1"/>
    <col min="12269" max="12271" width="9.7109375" style="14"/>
    <col min="12272" max="12272" width="3.28515625" style="14" customWidth="1"/>
    <col min="12273" max="12275" width="9.7109375" style="14"/>
    <col min="12276" max="12276" width="4.140625" style="14" customWidth="1"/>
    <col min="12277" max="12279" width="9.7109375" style="14"/>
    <col min="12280" max="12280" width="3.5703125" style="14" customWidth="1"/>
    <col min="12281" max="12283" width="9.7109375" style="14"/>
    <col min="12284" max="12284" width="2.85546875" style="14" customWidth="1"/>
    <col min="12285" max="12285" width="13.85546875" style="14" customWidth="1"/>
    <col min="12286" max="12288" width="9.7109375" style="14"/>
    <col min="12289" max="12289" width="3.140625" style="14" customWidth="1"/>
    <col min="12290" max="12290" width="12.85546875" style="14" customWidth="1"/>
    <col min="12291" max="12291" width="10.28515625" style="14" customWidth="1"/>
    <col min="12292" max="12460" width="9.7109375" style="14"/>
    <col min="12461" max="12477" width="12.7109375" style="14" customWidth="1"/>
    <col min="12478" max="12479" width="9.7109375" style="14"/>
    <col min="12480" max="12484" width="12.7109375" style="14" customWidth="1"/>
    <col min="12485" max="12495" width="0" style="14" hidden="1" customWidth="1"/>
    <col min="12496" max="12496" width="5.28515625" style="14" customWidth="1"/>
    <col min="12497" max="12499" width="12.7109375" style="14" customWidth="1"/>
    <col min="12500" max="12500" width="3.7109375" style="14" customWidth="1"/>
    <col min="12501" max="12503" width="12.7109375" style="14" customWidth="1"/>
    <col min="12504" max="12504" width="3.7109375" style="14" customWidth="1"/>
    <col min="12505" max="12507" width="12.7109375" style="14" customWidth="1"/>
    <col min="12508" max="12508" width="4.28515625" style="14" customWidth="1"/>
    <col min="12509" max="12510" width="12.7109375" style="14" customWidth="1"/>
    <col min="12511" max="12511" width="9.7109375" style="14"/>
    <col min="12512" max="12512" width="3" style="14" customWidth="1"/>
    <col min="12513" max="12515" width="9.7109375" style="14"/>
    <col min="12516" max="12516" width="3.28515625" style="14" customWidth="1"/>
    <col min="12517" max="12519" width="9.7109375" style="14"/>
    <col min="12520" max="12520" width="3" style="14" customWidth="1"/>
    <col min="12521" max="12523" width="9.7109375" style="14"/>
    <col min="12524" max="12524" width="4.5703125" style="14" customWidth="1"/>
    <col min="12525" max="12527" width="9.7109375" style="14"/>
    <col min="12528" max="12528" width="3.28515625" style="14" customWidth="1"/>
    <col min="12529" max="12531" width="9.7109375" style="14"/>
    <col min="12532" max="12532" width="4.140625" style="14" customWidth="1"/>
    <col min="12533" max="12535" width="9.7109375" style="14"/>
    <col min="12536" max="12536" width="3.5703125" style="14" customWidth="1"/>
    <col min="12537" max="12539" width="9.7109375" style="14"/>
    <col min="12540" max="12540" width="2.85546875" style="14" customWidth="1"/>
    <col min="12541" max="12541" width="13.85546875" style="14" customWidth="1"/>
    <col min="12542" max="12544" width="9.7109375" style="14"/>
    <col min="12545" max="12545" width="3.140625" style="14" customWidth="1"/>
    <col min="12546" max="12546" width="12.85546875" style="14" customWidth="1"/>
    <col min="12547" max="12547" width="10.28515625" style="14" customWidth="1"/>
    <col min="12548" max="12716" width="9.7109375" style="14"/>
    <col min="12717" max="12733" width="12.7109375" style="14" customWidth="1"/>
    <col min="12734" max="12735" width="9.7109375" style="14"/>
    <col min="12736" max="12740" width="12.7109375" style="14" customWidth="1"/>
    <col min="12741" max="12751" width="0" style="14" hidden="1" customWidth="1"/>
    <col min="12752" max="12752" width="5.28515625" style="14" customWidth="1"/>
    <col min="12753" max="12755" width="12.7109375" style="14" customWidth="1"/>
    <col min="12756" max="12756" width="3.7109375" style="14" customWidth="1"/>
    <col min="12757" max="12759" width="12.7109375" style="14" customWidth="1"/>
    <col min="12760" max="12760" width="3.7109375" style="14" customWidth="1"/>
    <col min="12761" max="12763" width="12.7109375" style="14" customWidth="1"/>
    <col min="12764" max="12764" width="4.28515625" style="14" customWidth="1"/>
    <col min="12765" max="12766" width="12.7109375" style="14" customWidth="1"/>
    <col min="12767" max="12767" width="9.7109375" style="14"/>
    <col min="12768" max="12768" width="3" style="14" customWidth="1"/>
    <col min="12769" max="12771" width="9.7109375" style="14"/>
    <col min="12772" max="12772" width="3.28515625" style="14" customWidth="1"/>
    <col min="12773" max="12775" width="9.7109375" style="14"/>
    <col min="12776" max="12776" width="3" style="14" customWidth="1"/>
    <col min="12777" max="12779" width="9.7109375" style="14"/>
    <col min="12780" max="12780" width="4.5703125" style="14" customWidth="1"/>
    <col min="12781" max="12783" width="9.7109375" style="14"/>
    <col min="12784" max="12784" width="3.28515625" style="14" customWidth="1"/>
    <col min="12785" max="12787" width="9.7109375" style="14"/>
    <col min="12788" max="12788" width="4.140625" style="14" customWidth="1"/>
    <col min="12789" max="12791" width="9.7109375" style="14"/>
    <col min="12792" max="12792" width="3.5703125" style="14" customWidth="1"/>
    <col min="12793" max="12795" width="9.7109375" style="14"/>
    <col min="12796" max="12796" width="2.85546875" style="14" customWidth="1"/>
    <col min="12797" max="12797" width="13.85546875" style="14" customWidth="1"/>
    <col min="12798" max="12800" width="9.7109375" style="14"/>
    <col min="12801" max="12801" width="3.140625" style="14" customWidth="1"/>
    <col min="12802" max="12802" width="12.85546875" style="14" customWidth="1"/>
    <col min="12803" max="12803" width="10.28515625" style="14" customWidth="1"/>
    <col min="12804" max="12972" width="9.7109375" style="14"/>
    <col min="12973" max="12989" width="12.7109375" style="14" customWidth="1"/>
    <col min="12990" max="12991" width="9.7109375" style="14"/>
    <col min="12992" max="12996" width="12.7109375" style="14" customWidth="1"/>
    <col min="12997" max="13007" width="0" style="14" hidden="1" customWidth="1"/>
    <col min="13008" max="13008" width="5.28515625" style="14" customWidth="1"/>
    <col min="13009" max="13011" width="12.7109375" style="14" customWidth="1"/>
    <col min="13012" max="13012" width="3.7109375" style="14" customWidth="1"/>
    <col min="13013" max="13015" width="12.7109375" style="14" customWidth="1"/>
    <col min="13016" max="13016" width="3.7109375" style="14" customWidth="1"/>
    <col min="13017" max="13019" width="12.7109375" style="14" customWidth="1"/>
    <col min="13020" max="13020" width="4.28515625" style="14" customWidth="1"/>
    <col min="13021" max="13022" width="12.7109375" style="14" customWidth="1"/>
    <col min="13023" max="13023" width="9.7109375" style="14"/>
    <col min="13024" max="13024" width="3" style="14" customWidth="1"/>
    <col min="13025" max="13027" width="9.7109375" style="14"/>
    <col min="13028" max="13028" width="3.28515625" style="14" customWidth="1"/>
    <col min="13029" max="13031" width="9.7109375" style="14"/>
    <col min="13032" max="13032" width="3" style="14" customWidth="1"/>
    <col min="13033" max="13035" width="9.7109375" style="14"/>
    <col min="13036" max="13036" width="4.5703125" style="14" customWidth="1"/>
    <col min="13037" max="13039" width="9.7109375" style="14"/>
    <col min="13040" max="13040" width="3.28515625" style="14" customWidth="1"/>
    <col min="13041" max="13043" width="9.7109375" style="14"/>
    <col min="13044" max="13044" width="4.140625" style="14" customWidth="1"/>
    <col min="13045" max="13047" width="9.7109375" style="14"/>
    <col min="13048" max="13048" width="3.5703125" style="14" customWidth="1"/>
    <col min="13049" max="13051" width="9.7109375" style="14"/>
    <col min="13052" max="13052" width="2.85546875" style="14" customWidth="1"/>
    <col min="13053" max="13053" width="13.85546875" style="14" customWidth="1"/>
    <col min="13054" max="13056" width="9.7109375" style="14"/>
    <col min="13057" max="13057" width="3.140625" style="14" customWidth="1"/>
    <col min="13058" max="13058" width="12.85546875" style="14" customWidth="1"/>
    <col min="13059" max="13059" width="10.28515625" style="14" customWidth="1"/>
    <col min="13060" max="13228" width="9.7109375" style="14"/>
    <col min="13229" max="13245" width="12.7109375" style="14" customWidth="1"/>
    <col min="13246" max="13247" width="9.7109375" style="14"/>
    <col min="13248" max="13252" width="12.7109375" style="14" customWidth="1"/>
    <col min="13253" max="13263" width="0" style="14" hidden="1" customWidth="1"/>
    <col min="13264" max="13264" width="5.28515625" style="14" customWidth="1"/>
    <col min="13265" max="13267" width="12.7109375" style="14" customWidth="1"/>
    <col min="13268" max="13268" width="3.7109375" style="14" customWidth="1"/>
    <col min="13269" max="13271" width="12.7109375" style="14" customWidth="1"/>
    <col min="13272" max="13272" width="3.7109375" style="14" customWidth="1"/>
    <col min="13273" max="13275" width="12.7109375" style="14" customWidth="1"/>
    <col min="13276" max="13276" width="4.28515625" style="14" customWidth="1"/>
    <col min="13277" max="13278" width="12.7109375" style="14" customWidth="1"/>
    <col min="13279" max="13279" width="9.7109375" style="14"/>
    <col min="13280" max="13280" width="3" style="14" customWidth="1"/>
    <col min="13281" max="13283" width="9.7109375" style="14"/>
    <col min="13284" max="13284" width="3.28515625" style="14" customWidth="1"/>
    <col min="13285" max="13287" width="9.7109375" style="14"/>
    <col min="13288" max="13288" width="3" style="14" customWidth="1"/>
    <col min="13289" max="13291" width="9.7109375" style="14"/>
    <col min="13292" max="13292" width="4.5703125" style="14" customWidth="1"/>
    <col min="13293" max="13295" width="9.7109375" style="14"/>
    <col min="13296" max="13296" width="3.28515625" style="14" customWidth="1"/>
    <col min="13297" max="13299" width="9.7109375" style="14"/>
    <col min="13300" max="13300" width="4.140625" style="14" customWidth="1"/>
    <col min="13301" max="13303" width="9.7109375" style="14"/>
    <col min="13304" max="13304" width="3.5703125" style="14" customWidth="1"/>
    <col min="13305" max="13307" width="9.7109375" style="14"/>
    <col min="13308" max="13308" width="2.85546875" style="14" customWidth="1"/>
    <col min="13309" max="13309" width="13.85546875" style="14" customWidth="1"/>
    <col min="13310" max="13312" width="9.7109375" style="14"/>
    <col min="13313" max="13313" width="3.140625" style="14" customWidth="1"/>
    <col min="13314" max="13314" width="12.85546875" style="14" customWidth="1"/>
    <col min="13315" max="13315" width="10.28515625" style="14" customWidth="1"/>
    <col min="13316" max="13484" width="9.7109375" style="14"/>
    <col min="13485" max="13501" width="12.7109375" style="14" customWidth="1"/>
    <col min="13502" max="13503" width="9.7109375" style="14"/>
    <col min="13504" max="13508" width="12.7109375" style="14" customWidth="1"/>
    <col min="13509" max="13519" width="0" style="14" hidden="1" customWidth="1"/>
    <col min="13520" max="13520" width="5.28515625" style="14" customWidth="1"/>
    <col min="13521" max="13523" width="12.7109375" style="14" customWidth="1"/>
    <col min="13524" max="13524" width="3.7109375" style="14" customWidth="1"/>
    <col min="13525" max="13527" width="12.7109375" style="14" customWidth="1"/>
    <col min="13528" max="13528" width="3.7109375" style="14" customWidth="1"/>
    <col min="13529" max="13531" width="12.7109375" style="14" customWidth="1"/>
    <col min="13532" max="13532" width="4.28515625" style="14" customWidth="1"/>
    <col min="13533" max="13534" width="12.7109375" style="14" customWidth="1"/>
    <col min="13535" max="13535" width="9.7109375" style="14"/>
    <col min="13536" max="13536" width="3" style="14" customWidth="1"/>
    <col min="13537" max="13539" width="9.7109375" style="14"/>
    <col min="13540" max="13540" width="3.28515625" style="14" customWidth="1"/>
    <col min="13541" max="13543" width="9.7109375" style="14"/>
    <col min="13544" max="13544" width="3" style="14" customWidth="1"/>
    <col min="13545" max="13547" width="9.7109375" style="14"/>
    <col min="13548" max="13548" width="4.5703125" style="14" customWidth="1"/>
    <col min="13549" max="13551" width="9.7109375" style="14"/>
    <col min="13552" max="13552" width="3.28515625" style="14" customWidth="1"/>
    <col min="13553" max="13555" width="9.7109375" style="14"/>
    <col min="13556" max="13556" width="4.140625" style="14" customWidth="1"/>
    <col min="13557" max="13559" width="9.7109375" style="14"/>
    <col min="13560" max="13560" width="3.5703125" style="14" customWidth="1"/>
    <col min="13561" max="13563" width="9.7109375" style="14"/>
    <col min="13564" max="13564" width="2.85546875" style="14" customWidth="1"/>
    <col min="13565" max="13565" width="13.85546875" style="14" customWidth="1"/>
    <col min="13566" max="13568" width="9.7109375" style="14"/>
    <col min="13569" max="13569" width="3.140625" style="14" customWidth="1"/>
    <col min="13570" max="13570" width="12.85546875" style="14" customWidth="1"/>
    <col min="13571" max="13571" width="10.28515625" style="14" customWidth="1"/>
    <col min="13572" max="13740" width="9.7109375" style="14"/>
    <col min="13741" max="13757" width="12.7109375" style="14" customWidth="1"/>
    <col min="13758" max="13759" width="9.7109375" style="14"/>
    <col min="13760" max="13764" width="12.7109375" style="14" customWidth="1"/>
    <col min="13765" max="13775" width="0" style="14" hidden="1" customWidth="1"/>
    <col min="13776" max="13776" width="5.28515625" style="14" customWidth="1"/>
    <col min="13777" max="13779" width="12.7109375" style="14" customWidth="1"/>
    <col min="13780" max="13780" width="3.7109375" style="14" customWidth="1"/>
    <col min="13781" max="13783" width="12.7109375" style="14" customWidth="1"/>
    <col min="13784" max="13784" width="3.7109375" style="14" customWidth="1"/>
    <col min="13785" max="13787" width="12.7109375" style="14" customWidth="1"/>
    <col min="13788" max="13788" width="4.28515625" style="14" customWidth="1"/>
    <col min="13789" max="13790" width="12.7109375" style="14" customWidth="1"/>
    <col min="13791" max="13791" width="9.7109375" style="14"/>
    <col min="13792" max="13792" width="3" style="14" customWidth="1"/>
    <col min="13793" max="13795" width="9.7109375" style="14"/>
    <col min="13796" max="13796" width="3.28515625" style="14" customWidth="1"/>
    <col min="13797" max="13799" width="9.7109375" style="14"/>
    <col min="13800" max="13800" width="3" style="14" customWidth="1"/>
    <col min="13801" max="13803" width="9.7109375" style="14"/>
    <col min="13804" max="13804" width="4.5703125" style="14" customWidth="1"/>
    <col min="13805" max="13807" width="9.7109375" style="14"/>
    <col min="13808" max="13808" width="3.28515625" style="14" customWidth="1"/>
    <col min="13809" max="13811" width="9.7109375" style="14"/>
    <col min="13812" max="13812" width="4.140625" style="14" customWidth="1"/>
    <col min="13813" max="13815" width="9.7109375" style="14"/>
    <col min="13816" max="13816" width="3.5703125" style="14" customWidth="1"/>
    <col min="13817" max="13819" width="9.7109375" style="14"/>
    <col min="13820" max="13820" width="2.85546875" style="14" customWidth="1"/>
    <col min="13821" max="13821" width="13.85546875" style="14" customWidth="1"/>
    <col min="13822" max="13824" width="9.7109375" style="14"/>
    <col min="13825" max="13825" width="3.140625" style="14" customWidth="1"/>
    <col min="13826" max="13826" width="12.85546875" style="14" customWidth="1"/>
    <col min="13827" max="13827" width="10.28515625" style="14" customWidth="1"/>
    <col min="13828" max="13996" width="9.7109375" style="14"/>
    <col min="13997" max="14013" width="12.7109375" style="14" customWidth="1"/>
    <col min="14014" max="14015" width="9.7109375" style="14"/>
    <col min="14016" max="14020" width="12.7109375" style="14" customWidth="1"/>
    <col min="14021" max="14031" width="0" style="14" hidden="1" customWidth="1"/>
    <col min="14032" max="14032" width="5.28515625" style="14" customWidth="1"/>
    <col min="14033" max="14035" width="12.7109375" style="14" customWidth="1"/>
    <col min="14036" max="14036" width="3.7109375" style="14" customWidth="1"/>
    <col min="14037" max="14039" width="12.7109375" style="14" customWidth="1"/>
    <col min="14040" max="14040" width="3.7109375" style="14" customWidth="1"/>
    <col min="14041" max="14043" width="12.7109375" style="14" customWidth="1"/>
    <col min="14044" max="14044" width="4.28515625" style="14" customWidth="1"/>
    <col min="14045" max="14046" width="12.7109375" style="14" customWidth="1"/>
    <col min="14047" max="14047" width="9.7109375" style="14"/>
    <col min="14048" max="14048" width="3" style="14" customWidth="1"/>
    <col min="14049" max="14051" width="9.7109375" style="14"/>
    <col min="14052" max="14052" width="3.28515625" style="14" customWidth="1"/>
    <col min="14053" max="14055" width="9.7109375" style="14"/>
    <col min="14056" max="14056" width="3" style="14" customWidth="1"/>
    <col min="14057" max="14059" width="9.7109375" style="14"/>
    <col min="14060" max="14060" width="4.5703125" style="14" customWidth="1"/>
    <col min="14061" max="14063" width="9.7109375" style="14"/>
    <col min="14064" max="14064" width="3.28515625" style="14" customWidth="1"/>
    <col min="14065" max="14067" width="9.7109375" style="14"/>
    <col min="14068" max="14068" width="4.140625" style="14" customWidth="1"/>
    <col min="14069" max="14071" width="9.7109375" style="14"/>
    <col min="14072" max="14072" width="3.5703125" style="14" customWidth="1"/>
    <col min="14073" max="14075" width="9.7109375" style="14"/>
    <col min="14076" max="14076" width="2.85546875" style="14" customWidth="1"/>
    <col min="14077" max="14077" width="13.85546875" style="14" customWidth="1"/>
    <col min="14078" max="14080" width="9.7109375" style="14"/>
    <col min="14081" max="14081" width="3.140625" style="14" customWidth="1"/>
    <col min="14082" max="14082" width="12.85546875" style="14" customWidth="1"/>
    <col min="14083" max="14083" width="10.28515625" style="14" customWidth="1"/>
    <col min="14084" max="14252" width="9.7109375" style="14"/>
    <col min="14253" max="14269" width="12.7109375" style="14" customWidth="1"/>
    <col min="14270" max="14271" width="9.7109375" style="14"/>
    <col min="14272" max="14276" width="12.7109375" style="14" customWidth="1"/>
    <col min="14277" max="14287" width="0" style="14" hidden="1" customWidth="1"/>
    <col min="14288" max="14288" width="5.28515625" style="14" customWidth="1"/>
    <col min="14289" max="14291" width="12.7109375" style="14" customWidth="1"/>
    <col min="14292" max="14292" width="3.7109375" style="14" customWidth="1"/>
    <col min="14293" max="14295" width="12.7109375" style="14" customWidth="1"/>
    <col min="14296" max="14296" width="3.7109375" style="14" customWidth="1"/>
    <col min="14297" max="14299" width="12.7109375" style="14" customWidth="1"/>
    <col min="14300" max="14300" width="4.28515625" style="14" customWidth="1"/>
    <col min="14301" max="14302" width="12.7109375" style="14" customWidth="1"/>
    <col min="14303" max="14303" width="9.7109375" style="14"/>
    <col min="14304" max="14304" width="3" style="14" customWidth="1"/>
    <col min="14305" max="14307" width="9.7109375" style="14"/>
    <col min="14308" max="14308" width="3.28515625" style="14" customWidth="1"/>
    <col min="14309" max="14311" width="9.7109375" style="14"/>
    <col min="14312" max="14312" width="3" style="14" customWidth="1"/>
    <col min="14313" max="14315" width="9.7109375" style="14"/>
    <col min="14316" max="14316" width="4.5703125" style="14" customWidth="1"/>
    <col min="14317" max="14319" width="9.7109375" style="14"/>
    <col min="14320" max="14320" width="3.28515625" style="14" customWidth="1"/>
    <col min="14321" max="14323" width="9.7109375" style="14"/>
    <col min="14324" max="14324" width="4.140625" style="14" customWidth="1"/>
    <col min="14325" max="14327" width="9.7109375" style="14"/>
    <col min="14328" max="14328" width="3.5703125" style="14" customWidth="1"/>
    <col min="14329" max="14331" width="9.7109375" style="14"/>
    <col min="14332" max="14332" width="2.85546875" style="14" customWidth="1"/>
    <col min="14333" max="14333" width="13.85546875" style="14" customWidth="1"/>
    <col min="14334" max="14336" width="9.7109375" style="14"/>
    <col min="14337" max="14337" width="3.140625" style="14" customWidth="1"/>
    <col min="14338" max="14338" width="12.85546875" style="14" customWidth="1"/>
    <col min="14339" max="14339" width="10.28515625" style="14" customWidth="1"/>
    <col min="14340" max="14508" width="9.7109375" style="14"/>
    <col min="14509" max="14525" width="12.7109375" style="14" customWidth="1"/>
    <col min="14526" max="14527" width="9.7109375" style="14"/>
    <col min="14528" max="14532" width="12.7109375" style="14" customWidth="1"/>
    <col min="14533" max="14543" width="0" style="14" hidden="1" customWidth="1"/>
    <col min="14544" max="14544" width="5.28515625" style="14" customWidth="1"/>
    <col min="14545" max="14547" width="12.7109375" style="14" customWidth="1"/>
    <col min="14548" max="14548" width="3.7109375" style="14" customWidth="1"/>
    <col min="14549" max="14551" width="12.7109375" style="14" customWidth="1"/>
    <col min="14552" max="14552" width="3.7109375" style="14" customWidth="1"/>
    <col min="14553" max="14555" width="12.7109375" style="14" customWidth="1"/>
    <col min="14556" max="14556" width="4.28515625" style="14" customWidth="1"/>
    <col min="14557" max="14558" width="12.7109375" style="14" customWidth="1"/>
    <col min="14559" max="14559" width="9.7109375" style="14"/>
    <col min="14560" max="14560" width="3" style="14" customWidth="1"/>
    <col min="14561" max="14563" width="9.7109375" style="14"/>
    <col min="14564" max="14564" width="3.28515625" style="14" customWidth="1"/>
    <col min="14565" max="14567" width="9.7109375" style="14"/>
    <col min="14568" max="14568" width="3" style="14" customWidth="1"/>
    <col min="14569" max="14571" width="9.7109375" style="14"/>
    <col min="14572" max="14572" width="4.5703125" style="14" customWidth="1"/>
    <col min="14573" max="14575" width="9.7109375" style="14"/>
    <col min="14576" max="14576" width="3.28515625" style="14" customWidth="1"/>
    <col min="14577" max="14579" width="9.7109375" style="14"/>
    <col min="14580" max="14580" width="4.140625" style="14" customWidth="1"/>
    <col min="14581" max="14583" width="9.7109375" style="14"/>
    <col min="14584" max="14584" width="3.5703125" style="14" customWidth="1"/>
    <col min="14585" max="14587" width="9.7109375" style="14"/>
    <col min="14588" max="14588" width="2.85546875" style="14" customWidth="1"/>
    <col min="14589" max="14589" width="13.85546875" style="14" customWidth="1"/>
    <col min="14590" max="14592" width="9.7109375" style="14"/>
    <col min="14593" max="14593" width="3.140625" style="14" customWidth="1"/>
    <col min="14594" max="14594" width="12.85546875" style="14" customWidth="1"/>
    <col min="14595" max="14595" width="10.28515625" style="14" customWidth="1"/>
    <col min="14596" max="14764" width="9.7109375" style="14"/>
    <col min="14765" max="14781" width="12.7109375" style="14" customWidth="1"/>
    <col min="14782" max="14783" width="9.7109375" style="14"/>
    <col min="14784" max="14788" width="12.7109375" style="14" customWidth="1"/>
    <col min="14789" max="14799" width="0" style="14" hidden="1" customWidth="1"/>
    <col min="14800" max="14800" width="5.28515625" style="14" customWidth="1"/>
    <col min="14801" max="14803" width="12.7109375" style="14" customWidth="1"/>
    <col min="14804" max="14804" width="3.7109375" style="14" customWidth="1"/>
    <col min="14805" max="14807" width="12.7109375" style="14" customWidth="1"/>
    <col min="14808" max="14808" width="3.7109375" style="14" customWidth="1"/>
    <col min="14809" max="14811" width="12.7109375" style="14" customWidth="1"/>
    <col min="14812" max="14812" width="4.28515625" style="14" customWidth="1"/>
    <col min="14813" max="14814" width="12.7109375" style="14" customWidth="1"/>
    <col min="14815" max="14815" width="9.7109375" style="14"/>
    <col min="14816" max="14816" width="3" style="14" customWidth="1"/>
    <col min="14817" max="14819" width="9.7109375" style="14"/>
    <col min="14820" max="14820" width="3.28515625" style="14" customWidth="1"/>
    <col min="14821" max="14823" width="9.7109375" style="14"/>
    <col min="14824" max="14824" width="3" style="14" customWidth="1"/>
    <col min="14825" max="14827" width="9.7109375" style="14"/>
    <col min="14828" max="14828" width="4.5703125" style="14" customWidth="1"/>
    <col min="14829" max="14831" width="9.7109375" style="14"/>
    <col min="14832" max="14832" width="3.28515625" style="14" customWidth="1"/>
    <col min="14833" max="14835" width="9.7109375" style="14"/>
    <col min="14836" max="14836" width="4.140625" style="14" customWidth="1"/>
    <col min="14837" max="14839" width="9.7109375" style="14"/>
    <col min="14840" max="14840" width="3.5703125" style="14" customWidth="1"/>
    <col min="14841" max="14843" width="9.7109375" style="14"/>
    <col min="14844" max="14844" width="2.85546875" style="14" customWidth="1"/>
    <col min="14845" max="14845" width="13.85546875" style="14" customWidth="1"/>
    <col min="14846" max="14848" width="9.7109375" style="14"/>
    <col min="14849" max="14849" width="3.140625" style="14" customWidth="1"/>
    <col min="14850" max="14850" width="12.85546875" style="14" customWidth="1"/>
    <col min="14851" max="14851" width="10.28515625" style="14" customWidth="1"/>
    <col min="14852" max="15020" width="9.7109375" style="14"/>
    <col min="15021" max="15037" width="12.7109375" style="14" customWidth="1"/>
    <col min="15038" max="15039" width="9.7109375" style="14"/>
    <col min="15040" max="15044" width="12.7109375" style="14" customWidth="1"/>
    <col min="15045" max="15055" width="0" style="14" hidden="1" customWidth="1"/>
    <col min="15056" max="15056" width="5.28515625" style="14" customWidth="1"/>
    <col min="15057" max="15059" width="12.7109375" style="14" customWidth="1"/>
    <col min="15060" max="15060" width="3.7109375" style="14" customWidth="1"/>
    <col min="15061" max="15063" width="12.7109375" style="14" customWidth="1"/>
    <col min="15064" max="15064" width="3.7109375" style="14" customWidth="1"/>
    <col min="15065" max="15067" width="12.7109375" style="14" customWidth="1"/>
    <col min="15068" max="15068" width="4.28515625" style="14" customWidth="1"/>
    <col min="15069" max="15070" width="12.7109375" style="14" customWidth="1"/>
    <col min="15071" max="15071" width="9.7109375" style="14"/>
    <col min="15072" max="15072" width="3" style="14" customWidth="1"/>
    <col min="15073" max="15075" width="9.7109375" style="14"/>
    <col min="15076" max="15076" width="3.28515625" style="14" customWidth="1"/>
    <col min="15077" max="15079" width="9.7109375" style="14"/>
    <col min="15080" max="15080" width="3" style="14" customWidth="1"/>
    <col min="15081" max="15083" width="9.7109375" style="14"/>
    <col min="15084" max="15084" width="4.5703125" style="14" customWidth="1"/>
    <col min="15085" max="15087" width="9.7109375" style="14"/>
    <col min="15088" max="15088" width="3.28515625" style="14" customWidth="1"/>
    <col min="15089" max="15091" width="9.7109375" style="14"/>
    <col min="15092" max="15092" width="4.140625" style="14" customWidth="1"/>
    <col min="15093" max="15095" width="9.7109375" style="14"/>
    <col min="15096" max="15096" width="3.5703125" style="14" customWidth="1"/>
    <col min="15097" max="15099" width="9.7109375" style="14"/>
    <col min="15100" max="15100" width="2.85546875" style="14" customWidth="1"/>
    <col min="15101" max="15101" width="13.85546875" style="14" customWidth="1"/>
    <col min="15102" max="15104" width="9.7109375" style="14"/>
    <col min="15105" max="15105" width="3.140625" style="14" customWidth="1"/>
    <col min="15106" max="15106" width="12.85546875" style="14" customWidth="1"/>
    <col min="15107" max="15107" width="10.28515625" style="14" customWidth="1"/>
    <col min="15108" max="15276" width="9.7109375" style="14"/>
    <col min="15277" max="15293" width="12.7109375" style="14" customWidth="1"/>
    <col min="15294" max="15295" width="9.7109375" style="14"/>
    <col min="15296" max="15300" width="12.7109375" style="14" customWidth="1"/>
    <col min="15301" max="15311" width="0" style="14" hidden="1" customWidth="1"/>
    <col min="15312" max="15312" width="5.28515625" style="14" customWidth="1"/>
    <col min="15313" max="15315" width="12.7109375" style="14" customWidth="1"/>
    <col min="15316" max="15316" width="3.7109375" style="14" customWidth="1"/>
    <col min="15317" max="15319" width="12.7109375" style="14" customWidth="1"/>
    <col min="15320" max="15320" width="3.7109375" style="14" customWidth="1"/>
    <col min="15321" max="15323" width="12.7109375" style="14" customWidth="1"/>
    <col min="15324" max="15324" width="4.28515625" style="14" customWidth="1"/>
    <col min="15325" max="15326" width="12.7109375" style="14" customWidth="1"/>
    <col min="15327" max="15327" width="9.7109375" style="14"/>
    <col min="15328" max="15328" width="3" style="14" customWidth="1"/>
    <col min="15329" max="15331" width="9.7109375" style="14"/>
    <col min="15332" max="15332" width="3.28515625" style="14" customWidth="1"/>
    <col min="15333" max="15335" width="9.7109375" style="14"/>
    <col min="15336" max="15336" width="3" style="14" customWidth="1"/>
    <col min="15337" max="15339" width="9.7109375" style="14"/>
    <col min="15340" max="15340" width="4.5703125" style="14" customWidth="1"/>
    <col min="15341" max="15343" width="9.7109375" style="14"/>
    <col min="15344" max="15344" width="3.28515625" style="14" customWidth="1"/>
    <col min="15345" max="15347" width="9.7109375" style="14"/>
    <col min="15348" max="15348" width="4.140625" style="14" customWidth="1"/>
    <col min="15349" max="15351" width="9.7109375" style="14"/>
    <col min="15352" max="15352" width="3.5703125" style="14" customWidth="1"/>
    <col min="15353" max="15355" width="9.7109375" style="14"/>
    <col min="15356" max="15356" width="2.85546875" style="14" customWidth="1"/>
    <col min="15357" max="15357" width="13.85546875" style="14" customWidth="1"/>
    <col min="15358" max="15360" width="9.7109375" style="14"/>
    <col min="15361" max="15361" width="3.140625" style="14" customWidth="1"/>
    <col min="15362" max="15362" width="12.85546875" style="14" customWidth="1"/>
    <col min="15363" max="15363" width="10.28515625" style="14" customWidth="1"/>
    <col min="15364" max="15532" width="9.7109375" style="14"/>
    <col min="15533" max="15549" width="12.7109375" style="14" customWidth="1"/>
    <col min="15550" max="15551" width="9.7109375" style="14"/>
    <col min="15552" max="15556" width="12.7109375" style="14" customWidth="1"/>
    <col min="15557" max="15567" width="0" style="14" hidden="1" customWidth="1"/>
    <col min="15568" max="15568" width="5.28515625" style="14" customWidth="1"/>
    <col min="15569" max="15571" width="12.7109375" style="14" customWidth="1"/>
    <col min="15572" max="15572" width="3.7109375" style="14" customWidth="1"/>
    <col min="15573" max="15575" width="12.7109375" style="14" customWidth="1"/>
    <col min="15576" max="15576" width="3.7109375" style="14" customWidth="1"/>
    <col min="15577" max="15579" width="12.7109375" style="14" customWidth="1"/>
    <col min="15580" max="15580" width="4.28515625" style="14" customWidth="1"/>
    <col min="15581" max="15582" width="12.7109375" style="14" customWidth="1"/>
    <col min="15583" max="15583" width="9.7109375" style="14"/>
    <col min="15584" max="15584" width="3" style="14" customWidth="1"/>
    <col min="15585" max="15587" width="9.7109375" style="14"/>
    <col min="15588" max="15588" width="3.28515625" style="14" customWidth="1"/>
    <col min="15589" max="15591" width="9.7109375" style="14"/>
    <col min="15592" max="15592" width="3" style="14" customWidth="1"/>
    <col min="15593" max="15595" width="9.7109375" style="14"/>
    <col min="15596" max="15596" width="4.5703125" style="14" customWidth="1"/>
    <col min="15597" max="15599" width="9.7109375" style="14"/>
    <col min="15600" max="15600" width="3.28515625" style="14" customWidth="1"/>
    <col min="15601" max="15603" width="9.7109375" style="14"/>
    <col min="15604" max="15604" width="4.140625" style="14" customWidth="1"/>
    <col min="15605" max="15607" width="9.7109375" style="14"/>
    <col min="15608" max="15608" width="3.5703125" style="14" customWidth="1"/>
    <col min="15609" max="15611" width="9.7109375" style="14"/>
    <col min="15612" max="15612" width="2.85546875" style="14" customWidth="1"/>
    <col min="15613" max="15613" width="13.85546875" style="14" customWidth="1"/>
    <col min="15614" max="15616" width="9.7109375" style="14"/>
    <col min="15617" max="15617" width="3.140625" style="14" customWidth="1"/>
    <col min="15618" max="15618" width="12.85546875" style="14" customWidth="1"/>
    <col min="15619" max="15619" width="10.28515625" style="14" customWidth="1"/>
    <col min="15620" max="15788" width="9.7109375" style="14"/>
    <col min="15789" max="15805" width="12.7109375" style="14" customWidth="1"/>
    <col min="15806" max="15807" width="9.7109375" style="14"/>
    <col min="15808" max="15812" width="12.7109375" style="14" customWidth="1"/>
    <col min="15813" max="15823" width="0" style="14" hidden="1" customWidth="1"/>
    <col min="15824" max="15824" width="5.28515625" style="14" customWidth="1"/>
    <col min="15825" max="15827" width="12.7109375" style="14" customWidth="1"/>
    <col min="15828" max="15828" width="3.7109375" style="14" customWidth="1"/>
    <col min="15829" max="15831" width="12.7109375" style="14" customWidth="1"/>
    <col min="15832" max="15832" width="3.7109375" style="14" customWidth="1"/>
    <col min="15833" max="15835" width="12.7109375" style="14" customWidth="1"/>
    <col min="15836" max="15836" width="4.28515625" style="14" customWidth="1"/>
    <col min="15837" max="15838" width="12.7109375" style="14" customWidth="1"/>
    <col min="15839" max="15839" width="9.7109375" style="14"/>
    <col min="15840" max="15840" width="3" style="14" customWidth="1"/>
    <col min="15841" max="15843" width="9.7109375" style="14"/>
    <col min="15844" max="15844" width="3.28515625" style="14" customWidth="1"/>
    <col min="15845" max="15847" width="9.7109375" style="14"/>
    <col min="15848" max="15848" width="3" style="14" customWidth="1"/>
    <col min="15849" max="15851" width="9.7109375" style="14"/>
    <col min="15852" max="15852" width="4.5703125" style="14" customWidth="1"/>
    <col min="15853" max="15855" width="9.7109375" style="14"/>
    <col min="15856" max="15856" width="3.28515625" style="14" customWidth="1"/>
    <col min="15857" max="15859" width="9.7109375" style="14"/>
    <col min="15860" max="15860" width="4.140625" style="14" customWidth="1"/>
    <col min="15861" max="15863" width="9.7109375" style="14"/>
    <col min="15864" max="15864" width="3.5703125" style="14" customWidth="1"/>
    <col min="15865" max="15867" width="9.7109375" style="14"/>
    <col min="15868" max="15868" width="2.85546875" style="14" customWidth="1"/>
    <col min="15869" max="15869" width="13.85546875" style="14" customWidth="1"/>
    <col min="15870" max="15872" width="9.7109375" style="14"/>
    <col min="15873" max="15873" width="3.140625" style="14" customWidth="1"/>
    <col min="15874" max="15874" width="12.85546875" style="14" customWidth="1"/>
    <col min="15875" max="15875" width="10.28515625" style="14" customWidth="1"/>
    <col min="15876" max="16044" width="9.7109375" style="14"/>
    <col min="16045" max="16061" width="12.7109375" style="14" customWidth="1"/>
    <col min="16062" max="16063" width="9.7109375" style="14"/>
    <col min="16064" max="16068" width="12.7109375" style="14" customWidth="1"/>
    <col min="16069" max="16079" width="0" style="14" hidden="1" customWidth="1"/>
    <col min="16080" max="16080" width="5.28515625" style="14" customWidth="1"/>
    <col min="16081" max="16083" width="12.7109375" style="14" customWidth="1"/>
    <col min="16084" max="16084" width="3.7109375" style="14" customWidth="1"/>
    <col min="16085" max="16087" width="12.7109375" style="14" customWidth="1"/>
    <col min="16088" max="16088" width="3.7109375" style="14" customWidth="1"/>
    <col min="16089" max="16091" width="12.7109375" style="14" customWidth="1"/>
    <col min="16092" max="16092" width="4.28515625" style="14" customWidth="1"/>
    <col min="16093" max="16094" width="12.7109375" style="14" customWidth="1"/>
    <col min="16095" max="16095" width="9.7109375" style="14"/>
    <col min="16096" max="16096" width="3" style="14" customWidth="1"/>
    <col min="16097" max="16099" width="9.7109375" style="14"/>
    <col min="16100" max="16100" width="3.28515625" style="14" customWidth="1"/>
    <col min="16101" max="16103" width="9.7109375" style="14"/>
    <col min="16104" max="16104" width="3" style="14" customWidth="1"/>
    <col min="16105" max="16107" width="9.7109375" style="14"/>
    <col min="16108" max="16108" width="4.5703125" style="14" customWidth="1"/>
    <col min="16109" max="16111" width="9.7109375" style="14"/>
    <col min="16112" max="16112" width="3.28515625" style="14" customWidth="1"/>
    <col min="16113" max="16115" width="9.7109375" style="14"/>
    <col min="16116" max="16116" width="4.140625" style="14" customWidth="1"/>
    <col min="16117" max="16119" width="9.7109375" style="14"/>
    <col min="16120" max="16120" width="3.5703125" style="14" customWidth="1"/>
    <col min="16121" max="16123" width="9.7109375" style="14"/>
    <col min="16124" max="16124" width="2.85546875" style="14" customWidth="1"/>
    <col min="16125" max="16125" width="13.85546875" style="14" customWidth="1"/>
    <col min="16126" max="16128" width="9.7109375" style="14"/>
    <col min="16129" max="16129" width="3.140625" style="14" customWidth="1"/>
    <col min="16130" max="16130" width="12.85546875" style="14" customWidth="1"/>
    <col min="16131" max="16131" width="10.28515625" style="14" customWidth="1"/>
    <col min="16132" max="16384" width="9.7109375" style="14"/>
  </cols>
  <sheetData>
    <row r="1" spans="1:15">
      <c r="A1" s="22" t="s">
        <v>20</v>
      </c>
      <c r="B1" s="22" t="s">
        <v>19</v>
      </c>
      <c r="C1" s="23">
        <v>2020</v>
      </c>
      <c r="D1" s="23">
        <v>2019</v>
      </c>
      <c r="F1" s="20" t="s">
        <v>28</v>
      </c>
    </row>
    <row r="2" spans="1:15">
      <c r="A2" s="17">
        <v>1</v>
      </c>
      <c r="B2" s="17" t="s">
        <v>4</v>
      </c>
      <c r="C2" s="19">
        <v>1.0875015258789063</v>
      </c>
      <c r="D2" s="19">
        <v>-0.22124862670898438</v>
      </c>
    </row>
    <row r="3" spans="1:15">
      <c r="A3" s="17">
        <v>2</v>
      </c>
      <c r="B3" s="17" t="s">
        <v>4</v>
      </c>
      <c r="C3" s="19">
        <v>-2.8100006103515511</v>
      </c>
      <c r="D3" s="19">
        <v>-2.0049957275390682</v>
      </c>
    </row>
    <row r="4" spans="1:15">
      <c r="A4" s="17">
        <v>3</v>
      </c>
      <c r="B4" s="17" t="s">
        <v>4</v>
      </c>
      <c r="C4" s="19">
        <v>-2.8050003051757813</v>
      </c>
      <c r="D4" s="19">
        <v>-1.6350021362304688</v>
      </c>
    </row>
    <row r="5" spans="1:15">
      <c r="A5" s="17">
        <v>4</v>
      </c>
      <c r="B5" s="17" t="s">
        <v>4</v>
      </c>
      <c r="C5" s="19">
        <v>-0.4112548828125</v>
      </c>
      <c r="D5" s="19">
        <v>0.49875259399414063</v>
      </c>
    </row>
    <row r="6" spans="1:15" s="21" customFormat="1">
      <c r="A6" s="17">
        <v>5</v>
      </c>
      <c r="B6" s="17" t="s">
        <v>4</v>
      </c>
      <c r="C6" s="19">
        <v>9.5002746582025566E-2</v>
      </c>
      <c r="D6" s="19">
        <v>-9.9945068359375E-3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>
      <c r="A7" s="17">
        <v>6</v>
      </c>
      <c r="B7" s="17" t="s">
        <v>5</v>
      </c>
      <c r="C7" s="19">
        <v>6.9550018310546875</v>
      </c>
      <c r="D7" s="19">
        <v>3.7399993896484318</v>
      </c>
    </row>
    <row r="8" spans="1:15">
      <c r="A8" s="17">
        <v>7</v>
      </c>
      <c r="B8" s="17" t="s">
        <v>5</v>
      </c>
      <c r="C8" s="19">
        <v>7.5100036621093693</v>
      </c>
      <c r="D8" s="19">
        <v>5.5299957275390739</v>
      </c>
    </row>
    <row r="9" spans="1:15">
      <c r="A9" s="17">
        <v>8</v>
      </c>
      <c r="B9" s="17" t="s">
        <v>5</v>
      </c>
      <c r="C9" s="19">
        <v>8.3812522888183594</v>
      </c>
      <c r="D9" s="19">
        <v>5.347503662109375</v>
      </c>
    </row>
    <row r="10" spans="1:15">
      <c r="A10" s="17">
        <v>9</v>
      </c>
      <c r="B10" s="17" t="s">
        <v>5</v>
      </c>
      <c r="C10" s="19">
        <v>7.2250030517578239</v>
      </c>
      <c r="D10" s="19">
        <v>7.3249999999999886</v>
      </c>
    </row>
    <row r="11" spans="1:15">
      <c r="A11" s="17">
        <v>10</v>
      </c>
      <c r="B11" s="17" t="s">
        <v>6</v>
      </c>
      <c r="C11" s="19">
        <v>9.5849945068359261</v>
      </c>
      <c r="D11" s="19">
        <v>8.9200042724609432</v>
      </c>
    </row>
    <row r="12" spans="1:15">
      <c r="A12" s="17">
        <v>11</v>
      </c>
      <c r="B12" s="17" t="s">
        <v>6</v>
      </c>
      <c r="C12" s="19">
        <v>13.370004272460932</v>
      </c>
      <c r="D12" s="19">
        <v>5.0699966430664176</v>
      </c>
    </row>
    <row r="13" spans="1:15">
      <c r="A13" s="17">
        <v>12</v>
      </c>
      <c r="B13" s="17" t="s">
        <v>6</v>
      </c>
      <c r="C13" s="19">
        <v>15.355004882812494</v>
      </c>
      <c r="D13" s="19">
        <v>5.9050033569336051</v>
      </c>
    </row>
    <row r="14" spans="1:15">
      <c r="A14" s="17">
        <v>13</v>
      </c>
      <c r="B14" s="17" t="s">
        <v>6</v>
      </c>
      <c r="C14" s="19">
        <v>14.08999938964844</v>
      </c>
      <c r="D14" s="19">
        <v>8.0650039672851506</v>
      </c>
    </row>
    <row r="15" spans="1:15">
      <c r="A15" s="17">
        <v>14</v>
      </c>
      <c r="B15" s="17" t="s">
        <v>7</v>
      </c>
      <c r="C15" s="19">
        <v>23.715002441406256</v>
      </c>
      <c r="D15" s="19">
        <v>6.7750076293945369</v>
      </c>
    </row>
    <row r="16" spans="1:15">
      <c r="A16" s="17">
        <v>15</v>
      </c>
      <c r="B16" s="17" t="s">
        <v>7</v>
      </c>
      <c r="C16" s="19">
        <v>14.032499313354492</v>
      </c>
      <c r="D16" s="19">
        <v>9.4849975585937614</v>
      </c>
    </row>
    <row r="17" spans="1:4">
      <c r="A17" s="17">
        <v>16</v>
      </c>
      <c r="B17" s="17" t="s">
        <v>7</v>
      </c>
      <c r="C17" s="19">
        <v>13.189997100830084</v>
      </c>
      <c r="D17" s="19">
        <v>13.286247253417969</v>
      </c>
    </row>
    <row r="18" spans="1:4">
      <c r="A18" s="17">
        <v>17</v>
      </c>
      <c r="B18" s="17" t="s">
        <v>7</v>
      </c>
      <c r="C18" s="19">
        <v>16.389994812011722</v>
      </c>
      <c r="D18" s="19">
        <v>9.2150027465820017</v>
      </c>
    </row>
    <row r="19" spans="1:4">
      <c r="A19" s="17">
        <v>18</v>
      </c>
      <c r="B19" s="17" t="s">
        <v>8</v>
      </c>
      <c r="C19" s="19">
        <v>13.519998168945307</v>
      </c>
      <c r="D19" s="19">
        <v>1.9250030517578125</v>
      </c>
    </row>
    <row r="20" spans="1:4">
      <c r="A20" s="17">
        <v>19</v>
      </c>
      <c r="B20" s="17" t="s">
        <v>8</v>
      </c>
      <c r="C20" s="19">
        <v>10.855000305175778</v>
      </c>
      <c r="D20" s="19">
        <v>10.414996337890614</v>
      </c>
    </row>
    <row r="21" spans="1:4">
      <c r="A21" s="17">
        <v>20</v>
      </c>
      <c r="B21" s="17" t="s">
        <v>8</v>
      </c>
      <c r="C21" s="19">
        <v>11.489997863769531</v>
      </c>
      <c r="D21" s="19">
        <v>9.7400009155273324</v>
      </c>
    </row>
    <row r="22" spans="1:4">
      <c r="A22" s="17">
        <v>21</v>
      </c>
      <c r="B22" s="17" t="s">
        <v>8</v>
      </c>
      <c r="C22" s="19">
        <v>11.735000610351563</v>
      </c>
      <c r="D22" s="19">
        <v>11.009999084472668</v>
      </c>
    </row>
    <row r="23" spans="1:4">
      <c r="A23" s="17">
        <v>22</v>
      </c>
      <c r="B23" s="17" t="s">
        <v>8</v>
      </c>
      <c r="C23" s="19">
        <v>2.8562507629394531</v>
      </c>
      <c r="D23" s="19">
        <v>6.774993896484375</v>
      </c>
    </row>
    <row r="24" spans="1:4">
      <c r="A24" s="17">
        <v>23</v>
      </c>
      <c r="B24" s="17" t="s">
        <v>9</v>
      </c>
      <c r="C24" s="19">
        <v>5.714996337890625</v>
      </c>
      <c r="D24" s="19">
        <v>7.5050018310546989</v>
      </c>
    </row>
    <row r="25" spans="1:4">
      <c r="A25" s="17">
        <v>24</v>
      </c>
      <c r="B25" s="17" t="s">
        <v>9</v>
      </c>
      <c r="C25" s="19">
        <v>7.0849960327148551</v>
      </c>
      <c r="D25" s="19">
        <v>6.0100021362304688</v>
      </c>
    </row>
    <row r="26" spans="1:4">
      <c r="A26" s="17">
        <v>25</v>
      </c>
      <c r="B26" s="17" t="s">
        <v>9</v>
      </c>
      <c r="C26" s="19">
        <v>5.6799957275390511</v>
      </c>
      <c r="D26" s="19">
        <v>7.1799957275390511</v>
      </c>
    </row>
    <row r="27" spans="1:4">
      <c r="A27" s="17">
        <v>26</v>
      </c>
      <c r="B27" s="17" t="s">
        <v>9</v>
      </c>
      <c r="C27" s="19">
        <v>7.7000045776367188</v>
      </c>
      <c r="D27" s="19">
        <v>8.0649978637695199</v>
      </c>
    </row>
    <row r="28" spans="1:4">
      <c r="A28" s="17">
        <v>27</v>
      </c>
      <c r="B28" s="17" t="s">
        <v>10</v>
      </c>
      <c r="C28" s="19">
        <v>8.1899986267089844</v>
      </c>
      <c r="D28" s="19">
        <v>12.475006103515625</v>
      </c>
    </row>
    <row r="29" spans="1:4">
      <c r="A29" s="17">
        <v>28</v>
      </c>
      <c r="B29" s="17" t="s">
        <v>10</v>
      </c>
      <c r="C29" s="19">
        <v>2.9950057983398324</v>
      </c>
      <c r="D29" s="19">
        <v>2.1549957275390739</v>
      </c>
    </row>
    <row r="30" spans="1:4">
      <c r="A30" s="17">
        <v>29</v>
      </c>
      <c r="B30" s="17" t="s">
        <v>10</v>
      </c>
      <c r="C30" s="19">
        <v>-0.57000579833984943</v>
      </c>
      <c r="D30" s="19">
        <v>3.983997863769531</v>
      </c>
    </row>
    <row r="31" spans="1:4">
      <c r="A31" s="17">
        <v>30</v>
      </c>
      <c r="B31" s="17" t="s">
        <v>10</v>
      </c>
      <c r="C31" s="19">
        <v>7.0002746582019881E-2</v>
      </c>
      <c r="D31" s="19">
        <v>3.2800003051757756</v>
      </c>
    </row>
    <row r="32" spans="1:4">
      <c r="A32" s="17">
        <v>31</v>
      </c>
      <c r="B32" s="17" t="s">
        <v>10</v>
      </c>
      <c r="C32" s="19">
        <v>0.38500061035156818</v>
      </c>
      <c r="D32" s="19">
        <v>6.5100006103515682</v>
      </c>
    </row>
    <row r="33" spans="1:4">
      <c r="A33" s="17">
        <v>32</v>
      </c>
      <c r="B33" s="17" t="s">
        <v>11</v>
      </c>
      <c r="C33" s="19">
        <v>-0.20999603271485512</v>
      </c>
      <c r="D33" s="19">
        <v>5.4249969482421818</v>
      </c>
    </row>
    <row r="34" spans="1:4">
      <c r="A34" s="17">
        <v>33</v>
      </c>
      <c r="B34" s="17" t="s">
        <v>11</v>
      </c>
      <c r="C34" s="19">
        <v>1.6550018310546761</v>
      </c>
      <c r="D34" s="19">
        <v>5.7950073242187443</v>
      </c>
    </row>
    <row r="35" spans="1:4">
      <c r="A35" s="17">
        <v>34</v>
      </c>
      <c r="B35" s="17" t="s">
        <v>11</v>
      </c>
      <c r="C35" s="19">
        <v>2.2649932861328068</v>
      </c>
      <c r="D35" s="19">
        <v>5.3899948120117074</v>
      </c>
    </row>
    <row r="36" spans="1:4">
      <c r="A36" s="17">
        <v>35</v>
      </c>
      <c r="B36" s="17" t="s">
        <v>11</v>
      </c>
      <c r="C36" s="19">
        <v>4.3850036621093693</v>
      </c>
      <c r="D36" s="19">
        <v>7.535003662109375</v>
      </c>
    </row>
    <row r="37" spans="1:4">
      <c r="A37" s="17">
        <v>36</v>
      </c>
      <c r="B37" s="17" t="s">
        <v>12</v>
      </c>
      <c r="C37" s="19">
        <v>5.470001220703125</v>
      </c>
      <c r="D37" s="19">
        <v>10.642498016357422</v>
      </c>
    </row>
    <row r="38" spans="1:4">
      <c r="A38" s="17">
        <v>37</v>
      </c>
      <c r="B38" s="17" t="s">
        <v>12</v>
      </c>
      <c r="C38" s="19">
        <v>-0.73125457763671875</v>
      </c>
      <c r="D38" s="19">
        <v>3.6349990844726676</v>
      </c>
    </row>
    <row r="39" spans="1:4">
      <c r="A39" s="17">
        <v>38</v>
      </c>
      <c r="B39" s="17" t="s">
        <v>12</v>
      </c>
      <c r="C39" s="19">
        <v>1.1849929809570199</v>
      </c>
      <c r="D39" s="19">
        <v>-0.99499969482423012</v>
      </c>
    </row>
    <row r="40" spans="1:4">
      <c r="A40" s="17">
        <v>39</v>
      </c>
      <c r="B40" s="17" t="s">
        <v>12</v>
      </c>
      <c r="C40" s="19">
        <v>-0.33999938964842613</v>
      </c>
      <c r="D40" s="19">
        <v>-1.9100006103515739</v>
      </c>
    </row>
    <row r="41" spans="1:4">
      <c r="A41" s="17">
        <v>40</v>
      </c>
      <c r="B41" s="17" t="s">
        <v>13</v>
      </c>
      <c r="C41" s="19">
        <v>1.18499755859375</v>
      </c>
      <c r="D41" s="19">
        <v>1.6800003051757813</v>
      </c>
    </row>
    <row r="42" spans="1:4">
      <c r="A42" s="17">
        <v>41</v>
      </c>
      <c r="B42" s="17" t="s">
        <v>13</v>
      </c>
      <c r="C42" s="19">
        <v>3.5003662109375E-2</v>
      </c>
      <c r="D42" s="19">
        <v>-1.6700012207031136</v>
      </c>
    </row>
    <row r="43" spans="1:4">
      <c r="A43" s="17">
        <v>42</v>
      </c>
      <c r="B43" s="17" t="s">
        <v>13</v>
      </c>
      <c r="C43" s="19">
        <v>-1.9700027465820256</v>
      </c>
      <c r="D43" s="19">
        <v>-0.62500152587890057</v>
      </c>
    </row>
    <row r="44" spans="1:4">
      <c r="A44" s="17">
        <v>43</v>
      </c>
      <c r="B44" s="17" t="s">
        <v>13</v>
      </c>
      <c r="C44" s="19">
        <v>-1.8549957275390625</v>
      </c>
      <c r="D44" s="19">
        <v>-2.7949996948242131</v>
      </c>
    </row>
    <row r="45" spans="1:4">
      <c r="A45" s="17">
        <v>44</v>
      </c>
      <c r="B45" s="17" t="s">
        <v>13</v>
      </c>
      <c r="C45" s="19">
        <v>-4.154998779296875</v>
      </c>
      <c r="D45" s="19">
        <v>-4.6049987792968636</v>
      </c>
    </row>
    <row r="46" spans="1:4">
      <c r="A46" s="17">
        <v>45</v>
      </c>
      <c r="B46" s="17" t="s">
        <v>14</v>
      </c>
      <c r="C46" s="19">
        <v>1.8400009155273551</v>
      </c>
      <c r="D46" s="19">
        <v>-3.1300033569335994</v>
      </c>
    </row>
    <row r="47" spans="1:4">
      <c r="A47" s="17">
        <v>46</v>
      </c>
      <c r="B47" s="17" t="s">
        <v>14</v>
      </c>
      <c r="C47" s="19">
        <v>-2.8550064086913949</v>
      </c>
      <c r="D47" s="19">
        <v>-1.9650009155273551</v>
      </c>
    </row>
    <row r="48" spans="1:4">
      <c r="A48" s="17">
        <v>47</v>
      </c>
      <c r="B48" s="17" t="s">
        <v>14</v>
      </c>
      <c r="C48" s="19">
        <v>1.0650054931640511</v>
      </c>
      <c r="D48" s="19">
        <v>-2.3949966430664063</v>
      </c>
    </row>
    <row r="49" spans="1:4">
      <c r="A49" s="17">
        <v>48</v>
      </c>
      <c r="B49" s="17" t="s">
        <v>14</v>
      </c>
      <c r="C49" s="19">
        <v>1.3237495422363281</v>
      </c>
      <c r="D49" s="19">
        <v>-0.82999801635742188</v>
      </c>
    </row>
    <row r="50" spans="1:4">
      <c r="A50" s="17">
        <v>49</v>
      </c>
      <c r="B50" s="17" t="s">
        <v>15</v>
      </c>
      <c r="C50" s="19">
        <v>-4.0900009155273551</v>
      </c>
      <c r="D50" s="19">
        <v>-1.2849960327148438</v>
      </c>
    </row>
    <row r="51" spans="1:4">
      <c r="A51" s="17">
        <v>50</v>
      </c>
      <c r="B51" s="17" t="s">
        <v>15</v>
      </c>
      <c r="C51" s="19">
        <v>-0.49499664306640057</v>
      </c>
      <c r="D51" s="19">
        <v>-5.5399993896484432</v>
      </c>
    </row>
    <row r="52" spans="1:4">
      <c r="A52" s="17">
        <v>51</v>
      </c>
      <c r="B52" s="17" t="s">
        <v>15</v>
      </c>
      <c r="C52" s="19">
        <v>-2.4950012207031307</v>
      </c>
      <c r="D52" s="19">
        <v>-3.8950027465820369</v>
      </c>
    </row>
    <row r="53" spans="1:4">
      <c r="A53" s="17">
        <v>52</v>
      </c>
      <c r="B53" s="17" t="s">
        <v>15</v>
      </c>
      <c r="C53" s="19">
        <v>-2.5462455749511719</v>
      </c>
      <c r="D53" s="19">
        <v>0</v>
      </c>
    </row>
  </sheetData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8"/>
  <sheetViews>
    <sheetView workbookViewId="0">
      <selection activeCell="O25" sqref="O25"/>
    </sheetView>
  </sheetViews>
  <sheetFormatPr defaultRowHeight="15.75"/>
  <cols>
    <col min="1" max="1" width="11.140625" style="7" customWidth="1"/>
    <col min="2" max="2" width="12.28515625" style="7" customWidth="1"/>
    <col min="3" max="7" width="10.7109375" style="7" customWidth="1"/>
    <col min="8" max="227" width="9.140625" style="7"/>
    <col min="228" max="228" width="10.7109375" style="7" customWidth="1"/>
    <col min="229" max="230" width="6.28515625" style="7" customWidth="1"/>
    <col min="231" max="231" width="7.28515625" style="7" customWidth="1"/>
    <col min="232" max="232" width="6.5703125" style="7" customWidth="1"/>
    <col min="233" max="234" width="6.28515625" style="7" customWidth="1"/>
    <col min="235" max="235" width="8.42578125" style="7" customWidth="1"/>
    <col min="236" max="237" width="6.28515625" style="7" customWidth="1"/>
    <col min="238" max="238" width="7.85546875" style="7" customWidth="1"/>
    <col min="239" max="239" width="6.7109375" style="7" customWidth="1"/>
    <col min="240" max="240" width="6.28515625" style="7" customWidth="1"/>
    <col min="241" max="241" width="5.42578125" style="7" customWidth="1"/>
    <col min="242" max="242" width="1" style="7" customWidth="1"/>
    <col min="243" max="246" width="0" style="7" hidden="1" customWidth="1"/>
    <col min="247" max="249" width="7.28515625" style="7" customWidth="1"/>
    <col min="250" max="250" width="2.85546875" style="7" customWidth="1"/>
    <col min="251" max="251" width="2.42578125" style="7" customWidth="1"/>
    <col min="252" max="254" width="9.140625" style="7"/>
    <col min="255" max="263" width="10.7109375" style="7" customWidth="1"/>
    <col min="264" max="483" width="9.140625" style="7"/>
    <col min="484" max="484" width="10.7109375" style="7" customWidth="1"/>
    <col min="485" max="486" width="6.28515625" style="7" customWidth="1"/>
    <col min="487" max="487" width="7.28515625" style="7" customWidth="1"/>
    <col min="488" max="488" width="6.5703125" style="7" customWidth="1"/>
    <col min="489" max="490" width="6.28515625" style="7" customWidth="1"/>
    <col min="491" max="491" width="8.42578125" style="7" customWidth="1"/>
    <col min="492" max="493" width="6.28515625" style="7" customWidth="1"/>
    <col min="494" max="494" width="7.85546875" style="7" customWidth="1"/>
    <col min="495" max="495" width="6.7109375" style="7" customWidth="1"/>
    <col min="496" max="496" width="6.28515625" style="7" customWidth="1"/>
    <col min="497" max="497" width="5.42578125" style="7" customWidth="1"/>
    <col min="498" max="498" width="1" style="7" customWidth="1"/>
    <col min="499" max="502" width="0" style="7" hidden="1" customWidth="1"/>
    <col min="503" max="505" width="7.28515625" style="7" customWidth="1"/>
    <col min="506" max="506" width="2.85546875" style="7" customWidth="1"/>
    <col min="507" max="507" width="2.42578125" style="7" customWidth="1"/>
    <col min="508" max="510" width="9.140625" style="7"/>
    <col min="511" max="519" width="10.7109375" style="7" customWidth="1"/>
    <col min="520" max="739" width="9.140625" style="7"/>
    <col min="740" max="740" width="10.7109375" style="7" customWidth="1"/>
    <col min="741" max="742" width="6.28515625" style="7" customWidth="1"/>
    <col min="743" max="743" width="7.28515625" style="7" customWidth="1"/>
    <col min="744" max="744" width="6.5703125" style="7" customWidth="1"/>
    <col min="745" max="746" width="6.28515625" style="7" customWidth="1"/>
    <col min="747" max="747" width="8.42578125" style="7" customWidth="1"/>
    <col min="748" max="749" width="6.28515625" style="7" customWidth="1"/>
    <col min="750" max="750" width="7.85546875" style="7" customWidth="1"/>
    <col min="751" max="751" width="6.7109375" style="7" customWidth="1"/>
    <col min="752" max="752" width="6.28515625" style="7" customWidth="1"/>
    <col min="753" max="753" width="5.42578125" style="7" customWidth="1"/>
    <col min="754" max="754" width="1" style="7" customWidth="1"/>
    <col min="755" max="758" width="0" style="7" hidden="1" customWidth="1"/>
    <col min="759" max="761" width="7.28515625" style="7" customWidth="1"/>
    <col min="762" max="762" width="2.85546875" style="7" customWidth="1"/>
    <col min="763" max="763" width="2.42578125" style="7" customWidth="1"/>
    <col min="764" max="766" width="9.140625" style="7"/>
    <col min="767" max="775" width="10.7109375" style="7" customWidth="1"/>
    <col min="776" max="995" width="9.140625" style="7"/>
    <col min="996" max="996" width="10.7109375" style="7" customWidth="1"/>
    <col min="997" max="998" width="6.28515625" style="7" customWidth="1"/>
    <col min="999" max="999" width="7.28515625" style="7" customWidth="1"/>
    <col min="1000" max="1000" width="6.5703125" style="7" customWidth="1"/>
    <col min="1001" max="1002" width="6.28515625" style="7" customWidth="1"/>
    <col min="1003" max="1003" width="8.42578125" style="7" customWidth="1"/>
    <col min="1004" max="1005" width="6.28515625" style="7" customWidth="1"/>
    <col min="1006" max="1006" width="7.85546875" style="7" customWidth="1"/>
    <col min="1007" max="1007" width="6.7109375" style="7" customWidth="1"/>
    <col min="1008" max="1008" width="6.28515625" style="7" customWidth="1"/>
    <col min="1009" max="1009" width="5.42578125" style="7" customWidth="1"/>
    <col min="1010" max="1010" width="1" style="7" customWidth="1"/>
    <col min="1011" max="1014" width="0" style="7" hidden="1" customWidth="1"/>
    <col min="1015" max="1017" width="7.28515625" style="7" customWidth="1"/>
    <col min="1018" max="1018" width="2.85546875" style="7" customWidth="1"/>
    <col min="1019" max="1019" width="2.42578125" style="7" customWidth="1"/>
    <col min="1020" max="1022" width="9.140625" style="7"/>
    <col min="1023" max="1031" width="10.7109375" style="7" customWidth="1"/>
    <col min="1032" max="1251" width="9.140625" style="7"/>
    <col min="1252" max="1252" width="10.7109375" style="7" customWidth="1"/>
    <col min="1253" max="1254" width="6.28515625" style="7" customWidth="1"/>
    <col min="1255" max="1255" width="7.28515625" style="7" customWidth="1"/>
    <col min="1256" max="1256" width="6.5703125" style="7" customWidth="1"/>
    <col min="1257" max="1258" width="6.28515625" style="7" customWidth="1"/>
    <col min="1259" max="1259" width="8.42578125" style="7" customWidth="1"/>
    <col min="1260" max="1261" width="6.28515625" style="7" customWidth="1"/>
    <col min="1262" max="1262" width="7.85546875" style="7" customWidth="1"/>
    <col min="1263" max="1263" width="6.7109375" style="7" customWidth="1"/>
    <col min="1264" max="1264" width="6.28515625" style="7" customWidth="1"/>
    <col min="1265" max="1265" width="5.42578125" style="7" customWidth="1"/>
    <col min="1266" max="1266" width="1" style="7" customWidth="1"/>
    <col min="1267" max="1270" width="0" style="7" hidden="1" customWidth="1"/>
    <col min="1271" max="1273" width="7.28515625" style="7" customWidth="1"/>
    <col min="1274" max="1274" width="2.85546875" style="7" customWidth="1"/>
    <col min="1275" max="1275" width="2.42578125" style="7" customWidth="1"/>
    <col min="1276" max="1278" width="9.140625" style="7"/>
    <col min="1279" max="1287" width="10.7109375" style="7" customWidth="1"/>
    <col min="1288" max="1507" width="9.140625" style="7"/>
    <col min="1508" max="1508" width="10.7109375" style="7" customWidth="1"/>
    <col min="1509" max="1510" width="6.28515625" style="7" customWidth="1"/>
    <col min="1511" max="1511" width="7.28515625" style="7" customWidth="1"/>
    <col min="1512" max="1512" width="6.5703125" style="7" customWidth="1"/>
    <col min="1513" max="1514" width="6.28515625" style="7" customWidth="1"/>
    <col min="1515" max="1515" width="8.42578125" style="7" customWidth="1"/>
    <col min="1516" max="1517" width="6.28515625" style="7" customWidth="1"/>
    <col min="1518" max="1518" width="7.85546875" style="7" customWidth="1"/>
    <col min="1519" max="1519" width="6.7109375" style="7" customWidth="1"/>
    <col min="1520" max="1520" width="6.28515625" style="7" customWidth="1"/>
    <col min="1521" max="1521" width="5.42578125" style="7" customWidth="1"/>
    <col min="1522" max="1522" width="1" style="7" customWidth="1"/>
    <col min="1523" max="1526" width="0" style="7" hidden="1" customWidth="1"/>
    <col min="1527" max="1529" width="7.28515625" style="7" customWidth="1"/>
    <col min="1530" max="1530" width="2.85546875" style="7" customWidth="1"/>
    <col min="1531" max="1531" width="2.42578125" style="7" customWidth="1"/>
    <col min="1532" max="1534" width="9.140625" style="7"/>
    <col min="1535" max="1543" width="10.7109375" style="7" customWidth="1"/>
    <col min="1544" max="1763" width="9.140625" style="7"/>
    <col min="1764" max="1764" width="10.7109375" style="7" customWidth="1"/>
    <col min="1765" max="1766" width="6.28515625" style="7" customWidth="1"/>
    <col min="1767" max="1767" width="7.28515625" style="7" customWidth="1"/>
    <col min="1768" max="1768" width="6.5703125" style="7" customWidth="1"/>
    <col min="1769" max="1770" width="6.28515625" style="7" customWidth="1"/>
    <col min="1771" max="1771" width="8.42578125" style="7" customWidth="1"/>
    <col min="1772" max="1773" width="6.28515625" style="7" customWidth="1"/>
    <col min="1774" max="1774" width="7.85546875" style="7" customWidth="1"/>
    <col min="1775" max="1775" width="6.7109375" style="7" customWidth="1"/>
    <col min="1776" max="1776" width="6.28515625" style="7" customWidth="1"/>
    <col min="1777" max="1777" width="5.42578125" style="7" customWidth="1"/>
    <col min="1778" max="1778" width="1" style="7" customWidth="1"/>
    <col min="1779" max="1782" width="0" style="7" hidden="1" customWidth="1"/>
    <col min="1783" max="1785" width="7.28515625" style="7" customWidth="1"/>
    <col min="1786" max="1786" width="2.85546875" style="7" customWidth="1"/>
    <col min="1787" max="1787" width="2.42578125" style="7" customWidth="1"/>
    <col min="1788" max="1790" width="9.140625" style="7"/>
    <col min="1791" max="1799" width="10.7109375" style="7" customWidth="1"/>
    <col min="1800" max="2019" width="9.140625" style="7"/>
    <col min="2020" max="2020" width="10.7109375" style="7" customWidth="1"/>
    <col min="2021" max="2022" width="6.28515625" style="7" customWidth="1"/>
    <col min="2023" max="2023" width="7.28515625" style="7" customWidth="1"/>
    <col min="2024" max="2024" width="6.5703125" style="7" customWidth="1"/>
    <col min="2025" max="2026" width="6.28515625" style="7" customWidth="1"/>
    <col min="2027" max="2027" width="8.42578125" style="7" customWidth="1"/>
    <col min="2028" max="2029" width="6.28515625" style="7" customWidth="1"/>
    <col min="2030" max="2030" width="7.85546875" style="7" customWidth="1"/>
    <col min="2031" max="2031" width="6.7109375" style="7" customWidth="1"/>
    <col min="2032" max="2032" width="6.28515625" style="7" customWidth="1"/>
    <col min="2033" max="2033" width="5.42578125" style="7" customWidth="1"/>
    <col min="2034" max="2034" width="1" style="7" customWidth="1"/>
    <col min="2035" max="2038" width="0" style="7" hidden="1" customWidth="1"/>
    <col min="2039" max="2041" width="7.28515625" style="7" customWidth="1"/>
    <col min="2042" max="2042" width="2.85546875" style="7" customWidth="1"/>
    <col min="2043" max="2043" width="2.42578125" style="7" customWidth="1"/>
    <col min="2044" max="2046" width="9.140625" style="7"/>
    <col min="2047" max="2055" width="10.7109375" style="7" customWidth="1"/>
    <col min="2056" max="2275" width="9.140625" style="7"/>
    <col min="2276" max="2276" width="10.7109375" style="7" customWidth="1"/>
    <col min="2277" max="2278" width="6.28515625" style="7" customWidth="1"/>
    <col min="2279" max="2279" width="7.28515625" style="7" customWidth="1"/>
    <col min="2280" max="2280" width="6.5703125" style="7" customWidth="1"/>
    <col min="2281" max="2282" width="6.28515625" style="7" customWidth="1"/>
    <col min="2283" max="2283" width="8.42578125" style="7" customWidth="1"/>
    <col min="2284" max="2285" width="6.28515625" style="7" customWidth="1"/>
    <col min="2286" max="2286" width="7.85546875" style="7" customWidth="1"/>
    <col min="2287" max="2287" width="6.7109375" style="7" customWidth="1"/>
    <col min="2288" max="2288" width="6.28515625" style="7" customWidth="1"/>
    <col min="2289" max="2289" width="5.42578125" style="7" customWidth="1"/>
    <col min="2290" max="2290" width="1" style="7" customWidth="1"/>
    <col min="2291" max="2294" width="0" style="7" hidden="1" customWidth="1"/>
    <col min="2295" max="2297" width="7.28515625" style="7" customWidth="1"/>
    <col min="2298" max="2298" width="2.85546875" style="7" customWidth="1"/>
    <col min="2299" max="2299" width="2.42578125" style="7" customWidth="1"/>
    <col min="2300" max="2302" width="9.140625" style="7"/>
    <col min="2303" max="2311" width="10.7109375" style="7" customWidth="1"/>
    <col min="2312" max="2531" width="9.140625" style="7"/>
    <col min="2532" max="2532" width="10.7109375" style="7" customWidth="1"/>
    <col min="2533" max="2534" width="6.28515625" style="7" customWidth="1"/>
    <col min="2535" max="2535" width="7.28515625" style="7" customWidth="1"/>
    <col min="2536" max="2536" width="6.5703125" style="7" customWidth="1"/>
    <col min="2537" max="2538" width="6.28515625" style="7" customWidth="1"/>
    <col min="2539" max="2539" width="8.42578125" style="7" customWidth="1"/>
    <col min="2540" max="2541" width="6.28515625" style="7" customWidth="1"/>
    <col min="2542" max="2542" width="7.85546875" style="7" customWidth="1"/>
    <col min="2543" max="2543" width="6.7109375" style="7" customWidth="1"/>
    <col min="2544" max="2544" width="6.28515625" style="7" customWidth="1"/>
    <col min="2545" max="2545" width="5.42578125" style="7" customWidth="1"/>
    <col min="2546" max="2546" width="1" style="7" customWidth="1"/>
    <col min="2547" max="2550" width="0" style="7" hidden="1" customWidth="1"/>
    <col min="2551" max="2553" width="7.28515625" style="7" customWidth="1"/>
    <col min="2554" max="2554" width="2.85546875" style="7" customWidth="1"/>
    <col min="2555" max="2555" width="2.42578125" style="7" customWidth="1"/>
    <col min="2556" max="2558" width="9.140625" style="7"/>
    <col min="2559" max="2567" width="10.7109375" style="7" customWidth="1"/>
    <col min="2568" max="2787" width="9.140625" style="7"/>
    <col min="2788" max="2788" width="10.7109375" style="7" customWidth="1"/>
    <col min="2789" max="2790" width="6.28515625" style="7" customWidth="1"/>
    <col min="2791" max="2791" width="7.28515625" style="7" customWidth="1"/>
    <col min="2792" max="2792" width="6.5703125" style="7" customWidth="1"/>
    <col min="2793" max="2794" width="6.28515625" style="7" customWidth="1"/>
    <col min="2795" max="2795" width="8.42578125" style="7" customWidth="1"/>
    <col min="2796" max="2797" width="6.28515625" style="7" customWidth="1"/>
    <col min="2798" max="2798" width="7.85546875" style="7" customWidth="1"/>
    <col min="2799" max="2799" width="6.7109375" style="7" customWidth="1"/>
    <col min="2800" max="2800" width="6.28515625" style="7" customWidth="1"/>
    <col min="2801" max="2801" width="5.42578125" style="7" customWidth="1"/>
    <col min="2802" max="2802" width="1" style="7" customWidth="1"/>
    <col min="2803" max="2806" width="0" style="7" hidden="1" customWidth="1"/>
    <col min="2807" max="2809" width="7.28515625" style="7" customWidth="1"/>
    <col min="2810" max="2810" width="2.85546875" style="7" customWidth="1"/>
    <col min="2811" max="2811" width="2.42578125" style="7" customWidth="1"/>
    <col min="2812" max="2814" width="9.140625" style="7"/>
    <col min="2815" max="2823" width="10.7109375" style="7" customWidth="1"/>
    <col min="2824" max="3043" width="9.140625" style="7"/>
    <col min="3044" max="3044" width="10.7109375" style="7" customWidth="1"/>
    <col min="3045" max="3046" width="6.28515625" style="7" customWidth="1"/>
    <col min="3047" max="3047" width="7.28515625" style="7" customWidth="1"/>
    <col min="3048" max="3048" width="6.5703125" style="7" customWidth="1"/>
    <col min="3049" max="3050" width="6.28515625" style="7" customWidth="1"/>
    <col min="3051" max="3051" width="8.42578125" style="7" customWidth="1"/>
    <col min="3052" max="3053" width="6.28515625" style="7" customWidth="1"/>
    <col min="3054" max="3054" width="7.85546875" style="7" customWidth="1"/>
    <col min="3055" max="3055" width="6.7109375" style="7" customWidth="1"/>
    <col min="3056" max="3056" width="6.28515625" style="7" customWidth="1"/>
    <col min="3057" max="3057" width="5.42578125" style="7" customWidth="1"/>
    <col min="3058" max="3058" width="1" style="7" customWidth="1"/>
    <col min="3059" max="3062" width="0" style="7" hidden="1" customWidth="1"/>
    <col min="3063" max="3065" width="7.28515625" style="7" customWidth="1"/>
    <col min="3066" max="3066" width="2.85546875" style="7" customWidth="1"/>
    <col min="3067" max="3067" width="2.42578125" style="7" customWidth="1"/>
    <col min="3068" max="3070" width="9.140625" style="7"/>
    <col min="3071" max="3079" width="10.7109375" style="7" customWidth="1"/>
    <col min="3080" max="3299" width="9.140625" style="7"/>
    <col min="3300" max="3300" width="10.7109375" style="7" customWidth="1"/>
    <col min="3301" max="3302" width="6.28515625" style="7" customWidth="1"/>
    <col min="3303" max="3303" width="7.28515625" style="7" customWidth="1"/>
    <col min="3304" max="3304" width="6.5703125" style="7" customWidth="1"/>
    <col min="3305" max="3306" width="6.28515625" style="7" customWidth="1"/>
    <col min="3307" max="3307" width="8.42578125" style="7" customWidth="1"/>
    <col min="3308" max="3309" width="6.28515625" style="7" customWidth="1"/>
    <col min="3310" max="3310" width="7.85546875" style="7" customWidth="1"/>
    <col min="3311" max="3311" width="6.7109375" style="7" customWidth="1"/>
    <col min="3312" max="3312" width="6.28515625" style="7" customWidth="1"/>
    <col min="3313" max="3313" width="5.42578125" style="7" customWidth="1"/>
    <col min="3314" max="3314" width="1" style="7" customWidth="1"/>
    <col min="3315" max="3318" width="0" style="7" hidden="1" customWidth="1"/>
    <col min="3319" max="3321" width="7.28515625" style="7" customWidth="1"/>
    <col min="3322" max="3322" width="2.85546875" style="7" customWidth="1"/>
    <col min="3323" max="3323" width="2.42578125" style="7" customWidth="1"/>
    <col min="3324" max="3326" width="9.140625" style="7"/>
    <col min="3327" max="3335" width="10.7109375" style="7" customWidth="1"/>
    <col min="3336" max="3555" width="9.140625" style="7"/>
    <col min="3556" max="3556" width="10.7109375" style="7" customWidth="1"/>
    <col min="3557" max="3558" width="6.28515625" style="7" customWidth="1"/>
    <col min="3559" max="3559" width="7.28515625" style="7" customWidth="1"/>
    <col min="3560" max="3560" width="6.5703125" style="7" customWidth="1"/>
    <col min="3561" max="3562" width="6.28515625" style="7" customWidth="1"/>
    <col min="3563" max="3563" width="8.42578125" style="7" customWidth="1"/>
    <col min="3564" max="3565" width="6.28515625" style="7" customWidth="1"/>
    <col min="3566" max="3566" width="7.85546875" style="7" customWidth="1"/>
    <col min="3567" max="3567" width="6.7109375" style="7" customWidth="1"/>
    <col min="3568" max="3568" width="6.28515625" style="7" customWidth="1"/>
    <col min="3569" max="3569" width="5.42578125" style="7" customWidth="1"/>
    <col min="3570" max="3570" width="1" style="7" customWidth="1"/>
    <col min="3571" max="3574" width="0" style="7" hidden="1" customWidth="1"/>
    <col min="3575" max="3577" width="7.28515625" style="7" customWidth="1"/>
    <col min="3578" max="3578" width="2.85546875" style="7" customWidth="1"/>
    <col min="3579" max="3579" width="2.42578125" style="7" customWidth="1"/>
    <col min="3580" max="3582" width="9.140625" style="7"/>
    <col min="3583" max="3591" width="10.7109375" style="7" customWidth="1"/>
    <col min="3592" max="3811" width="9.140625" style="7"/>
    <col min="3812" max="3812" width="10.7109375" style="7" customWidth="1"/>
    <col min="3813" max="3814" width="6.28515625" style="7" customWidth="1"/>
    <col min="3815" max="3815" width="7.28515625" style="7" customWidth="1"/>
    <col min="3816" max="3816" width="6.5703125" style="7" customWidth="1"/>
    <col min="3817" max="3818" width="6.28515625" style="7" customWidth="1"/>
    <col min="3819" max="3819" width="8.42578125" style="7" customWidth="1"/>
    <col min="3820" max="3821" width="6.28515625" style="7" customWidth="1"/>
    <col min="3822" max="3822" width="7.85546875" style="7" customWidth="1"/>
    <col min="3823" max="3823" width="6.7109375" style="7" customWidth="1"/>
    <col min="3824" max="3824" width="6.28515625" style="7" customWidth="1"/>
    <col min="3825" max="3825" width="5.42578125" style="7" customWidth="1"/>
    <col min="3826" max="3826" width="1" style="7" customWidth="1"/>
    <col min="3827" max="3830" width="0" style="7" hidden="1" customWidth="1"/>
    <col min="3831" max="3833" width="7.28515625" style="7" customWidth="1"/>
    <col min="3834" max="3834" width="2.85546875" style="7" customWidth="1"/>
    <col min="3835" max="3835" width="2.42578125" style="7" customWidth="1"/>
    <col min="3836" max="3838" width="9.140625" style="7"/>
    <col min="3839" max="3847" width="10.7109375" style="7" customWidth="1"/>
    <col min="3848" max="4067" width="9.140625" style="7"/>
    <col min="4068" max="4068" width="10.7109375" style="7" customWidth="1"/>
    <col min="4069" max="4070" width="6.28515625" style="7" customWidth="1"/>
    <col min="4071" max="4071" width="7.28515625" style="7" customWidth="1"/>
    <col min="4072" max="4072" width="6.5703125" style="7" customWidth="1"/>
    <col min="4073" max="4074" width="6.28515625" style="7" customWidth="1"/>
    <col min="4075" max="4075" width="8.42578125" style="7" customWidth="1"/>
    <col min="4076" max="4077" width="6.28515625" style="7" customWidth="1"/>
    <col min="4078" max="4078" width="7.85546875" style="7" customWidth="1"/>
    <col min="4079" max="4079" width="6.7109375" style="7" customWidth="1"/>
    <col min="4080" max="4080" width="6.28515625" style="7" customWidth="1"/>
    <col min="4081" max="4081" width="5.42578125" style="7" customWidth="1"/>
    <col min="4082" max="4082" width="1" style="7" customWidth="1"/>
    <col min="4083" max="4086" width="0" style="7" hidden="1" customWidth="1"/>
    <col min="4087" max="4089" width="7.28515625" style="7" customWidth="1"/>
    <col min="4090" max="4090" width="2.85546875" style="7" customWidth="1"/>
    <col min="4091" max="4091" width="2.42578125" style="7" customWidth="1"/>
    <col min="4092" max="4094" width="9.140625" style="7"/>
    <col min="4095" max="4103" width="10.7109375" style="7" customWidth="1"/>
    <col min="4104" max="4323" width="9.140625" style="7"/>
    <col min="4324" max="4324" width="10.7109375" style="7" customWidth="1"/>
    <col min="4325" max="4326" width="6.28515625" style="7" customWidth="1"/>
    <col min="4327" max="4327" width="7.28515625" style="7" customWidth="1"/>
    <col min="4328" max="4328" width="6.5703125" style="7" customWidth="1"/>
    <col min="4329" max="4330" width="6.28515625" style="7" customWidth="1"/>
    <col min="4331" max="4331" width="8.42578125" style="7" customWidth="1"/>
    <col min="4332" max="4333" width="6.28515625" style="7" customWidth="1"/>
    <col min="4334" max="4334" width="7.85546875" style="7" customWidth="1"/>
    <col min="4335" max="4335" width="6.7109375" style="7" customWidth="1"/>
    <col min="4336" max="4336" width="6.28515625" style="7" customWidth="1"/>
    <col min="4337" max="4337" width="5.42578125" style="7" customWidth="1"/>
    <col min="4338" max="4338" width="1" style="7" customWidth="1"/>
    <col min="4339" max="4342" width="0" style="7" hidden="1" customWidth="1"/>
    <col min="4343" max="4345" width="7.28515625" style="7" customWidth="1"/>
    <col min="4346" max="4346" width="2.85546875" style="7" customWidth="1"/>
    <col min="4347" max="4347" width="2.42578125" style="7" customWidth="1"/>
    <col min="4348" max="4350" width="9.140625" style="7"/>
    <col min="4351" max="4359" width="10.7109375" style="7" customWidth="1"/>
    <col min="4360" max="4579" width="9.140625" style="7"/>
    <col min="4580" max="4580" width="10.7109375" style="7" customWidth="1"/>
    <col min="4581" max="4582" width="6.28515625" style="7" customWidth="1"/>
    <col min="4583" max="4583" width="7.28515625" style="7" customWidth="1"/>
    <col min="4584" max="4584" width="6.5703125" style="7" customWidth="1"/>
    <col min="4585" max="4586" width="6.28515625" style="7" customWidth="1"/>
    <col min="4587" max="4587" width="8.42578125" style="7" customWidth="1"/>
    <col min="4588" max="4589" width="6.28515625" style="7" customWidth="1"/>
    <col min="4590" max="4590" width="7.85546875" style="7" customWidth="1"/>
    <col min="4591" max="4591" width="6.7109375" style="7" customWidth="1"/>
    <col min="4592" max="4592" width="6.28515625" style="7" customWidth="1"/>
    <col min="4593" max="4593" width="5.42578125" style="7" customWidth="1"/>
    <col min="4594" max="4594" width="1" style="7" customWidth="1"/>
    <col min="4595" max="4598" width="0" style="7" hidden="1" customWidth="1"/>
    <col min="4599" max="4601" width="7.28515625" style="7" customWidth="1"/>
    <col min="4602" max="4602" width="2.85546875" style="7" customWidth="1"/>
    <col min="4603" max="4603" width="2.42578125" style="7" customWidth="1"/>
    <col min="4604" max="4606" width="9.140625" style="7"/>
    <col min="4607" max="4615" width="10.7109375" style="7" customWidth="1"/>
    <col min="4616" max="4835" width="9.140625" style="7"/>
    <col min="4836" max="4836" width="10.7109375" style="7" customWidth="1"/>
    <col min="4837" max="4838" width="6.28515625" style="7" customWidth="1"/>
    <col min="4839" max="4839" width="7.28515625" style="7" customWidth="1"/>
    <col min="4840" max="4840" width="6.5703125" style="7" customWidth="1"/>
    <col min="4841" max="4842" width="6.28515625" style="7" customWidth="1"/>
    <col min="4843" max="4843" width="8.42578125" style="7" customWidth="1"/>
    <col min="4844" max="4845" width="6.28515625" style="7" customWidth="1"/>
    <col min="4846" max="4846" width="7.85546875" style="7" customWidth="1"/>
    <col min="4847" max="4847" width="6.7109375" style="7" customWidth="1"/>
    <col min="4848" max="4848" width="6.28515625" style="7" customWidth="1"/>
    <col min="4849" max="4849" width="5.42578125" style="7" customWidth="1"/>
    <col min="4850" max="4850" width="1" style="7" customWidth="1"/>
    <col min="4851" max="4854" width="0" style="7" hidden="1" customWidth="1"/>
    <col min="4855" max="4857" width="7.28515625" style="7" customWidth="1"/>
    <col min="4858" max="4858" width="2.85546875" style="7" customWidth="1"/>
    <col min="4859" max="4859" width="2.42578125" style="7" customWidth="1"/>
    <col min="4860" max="4862" width="9.140625" style="7"/>
    <col min="4863" max="4871" width="10.7109375" style="7" customWidth="1"/>
    <col min="4872" max="5091" width="9.140625" style="7"/>
    <col min="5092" max="5092" width="10.7109375" style="7" customWidth="1"/>
    <col min="5093" max="5094" width="6.28515625" style="7" customWidth="1"/>
    <col min="5095" max="5095" width="7.28515625" style="7" customWidth="1"/>
    <col min="5096" max="5096" width="6.5703125" style="7" customWidth="1"/>
    <col min="5097" max="5098" width="6.28515625" style="7" customWidth="1"/>
    <col min="5099" max="5099" width="8.42578125" style="7" customWidth="1"/>
    <col min="5100" max="5101" width="6.28515625" style="7" customWidth="1"/>
    <col min="5102" max="5102" width="7.85546875" style="7" customWidth="1"/>
    <col min="5103" max="5103" width="6.7109375" style="7" customWidth="1"/>
    <col min="5104" max="5104" width="6.28515625" style="7" customWidth="1"/>
    <col min="5105" max="5105" width="5.42578125" style="7" customWidth="1"/>
    <col min="5106" max="5106" width="1" style="7" customWidth="1"/>
    <col min="5107" max="5110" width="0" style="7" hidden="1" customWidth="1"/>
    <col min="5111" max="5113" width="7.28515625" style="7" customWidth="1"/>
    <col min="5114" max="5114" width="2.85546875" style="7" customWidth="1"/>
    <col min="5115" max="5115" width="2.42578125" style="7" customWidth="1"/>
    <col min="5116" max="5118" width="9.140625" style="7"/>
    <col min="5119" max="5127" width="10.7109375" style="7" customWidth="1"/>
    <col min="5128" max="5347" width="9.140625" style="7"/>
    <col min="5348" max="5348" width="10.7109375" style="7" customWidth="1"/>
    <col min="5349" max="5350" width="6.28515625" style="7" customWidth="1"/>
    <col min="5351" max="5351" width="7.28515625" style="7" customWidth="1"/>
    <col min="5352" max="5352" width="6.5703125" style="7" customWidth="1"/>
    <col min="5353" max="5354" width="6.28515625" style="7" customWidth="1"/>
    <col min="5355" max="5355" width="8.42578125" style="7" customWidth="1"/>
    <col min="5356" max="5357" width="6.28515625" style="7" customWidth="1"/>
    <col min="5358" max="5358" width="7.85546875" style="7" customWidth="1"/>
    <col min="5359" max="5359" width="6.7109375" style="7" customWidth="1"/>
    <col min="5360" max="5360" width="6.28515625" style="7" customWidth="1"/>
    <col min="5361" max="5361" width="5.42578125" style="7" customWidth="1"/>
    <col min="5362" max="5362" width="1" style="7" customWidth="1"/>
    <col min="5363" max="5366" width="0" style="7" hidden="1" customWidth="1"/>
    <col min="5367" max="5369" width="7.28515625" style="7" customWidth="1"/>
    <col min="5370" max="5370" width="2.85546875" style="7" customWidth="1"/>
    <col min="5371" max="5371" width="2.42578125" style="7" customWidth="1"/>
    <col min="5372" max="5374" width="9.140625" style="7"/>
    <col min="5375" max="5383" width="10.7109375" style="7" customWidth="1"/>
    <col min="5384" max="5603" width="9.140625" style="7"/>
    <col min="5604" max="5604" width="10.7109375" style="7" customWidth="1"/>
    <col min="5605" max="5606" width="6.28515625" style="7" customWidth="1"/>
    <col min="5607" max="5607" width="7.28515625" style="7" customWidth="1"/>
    <col min="5608" max="5608" width="6.5703125" style="7" customWidth="1"/>
    <col min="5609" max="5610" width="6.28515625" style="7" customWidth="1"/>
    <col min="5611" max="5611" width="8.42578125" style="7" customWidth="1"/>
    <col min="5612" max="5613" width="6.28515625" style="7" customWidth="1"/>
    <col min="5614" max="5614" width="7.85546875" style="7" customWidth="1"/>
    <col min="5615" max="5615" width="6.7109375" style="7" customWidth="1"/>
    <col min="5616" max="5616" width="6.28515625" style="7" customWidth="1"/>
    <col min="5617" max="5617" width="5.42578125" style="7" customWidth="1"/>
    <col min="5618" max="5618" width="1" style="7" customWidth="1"/>
    <col min="5619" max="5622" width="0" style="7" hidden="1" customWidth="1"/>
    <col min="5623" max="5625" width="7.28515625" style="7" customWidth="1"/>
    <col min="5626" max="5626" width="2.85546875" style="7" customWidth="1"/>
    <col min="5627" max="5627" width="2.42578125" style="7" customWidth="1"/>
    <col min="5628" max="5630" width="9.140625" style="7"/>
    <col min="5631" max="5639" width="10.7109375" style="7" customWidth="1"/>
    <col min="5640" max="5859" width="9.140625" style="7"/>
    <col min="5860" max="5860" width="10.7109375" style="7" customWidth="1"/>
    <col min="5861" max="5862" width="6.28515625" style="7" customWidth="1"/>
    <col min="5863" max="5863" width="7.28515625" style="7" customWidth="1"/>
    <col min="5864" max="5864" width="6.5703125" style="7" customWidth="1"/>
    <col min="5865" max="5866" width="6.28515625" style="7" customWidth="1"/>
    <col min="5867" max="5867" width="8.42578125" style="7" customWidth="1"/>
    <col min="5868" max="5869" width="6.28515625" style="7" customWidth="1"/>
    <col min="5870" max="5870" width="7.85546875" style="7" customWidth="1"/>
    <col min="5871" max="5871" width="6.7109375" style="7" customWidth="1"/>
    <col min="5872" max="5872" width="6.28515625" style="7" customWidth="1"/>
    <col min="5873" max="5873" width="5.42578125" style="7" customWidth="1"/>
    <col min="5874" max="5874" width="1" style="7" customWidth="1"/>
    <col min="5875" max="5878" width="0" style="7" hidden="1" customWidth="1"/>
    <col min="5879" max="5881" width="7.28515625" style="7" customWidth="1"/>
    <col min="5882" max="5882" width="2.85546875" style="7" customWidth="1"/>
    <col min="5883" max="5883" width="2.42578125" style="7" customWidth="1"/>
    <col min="5884" max="5886" width="9.140625" style="7"/>
    <col min="5887" max="5895" width="10.7109375" style="7" customWidth="1"/>
    <col min="5896" max="6115" width="9.140625" style="7"/>
    <col min="6116" max="6116" width="10.7109375" style="7" customWidth="1"/>
    <col min="6117" max="6118" width="6.28515625" style="7" customWidth="1"/>
    <col min="6119" max="6119" width="7.28515625" style="7" customWidth="1"/>
    <col min="6120" max="6120" width="6.5703125" style="7" customWidth="1"/>
    <col min="6121" max="6122" width="6.28515625" style="7" customWidth="1"/>
    <col min="6123" max="6123" width="8.42578125" style="7" customWidth="1"/>
    <col min="6124" max="6125" width="6.28515625" style="7" customWidth="1"/>
    <col min="6126" max="6126" width="7.85546875" style="7" customWidth="1"/>
    <col min="6127" max="6127" width="6.7109375" style="7" customWidth="1"/>
    <col min="6128" max="6128" width="6.28515625" style="7" customWidth="1"/>
    <col min="6129" max="6129" width="5.42578125" style="7" customWidth="1"/>
    <col min="6130" max="6130" width="1" style="7" customWidth="1"/>
    <col min="6131" max="6134" width="0" style="7" hidden="1" customWidth="1"/>
    <col min="6135" max="6137" width="7.28515625" style="7" customWidth="1"/>
    <col min="6138" max="6138" width="2.85546875" style="7" customWidth="1"/>
    <col min="6139" max="6139" width="2.42578125" style="7" customWidth="1"/>
    <col min="6140" max="6142" width="9.140625" style="7"/>
    <col min="6143" max="6151" width="10.7109375" style="7" customWidth="1"/>
    <col min="6152" max="6371" width="9.140625" style="7"/>
    <col min="6372" max="6372" width="10.7109375" style="7" customWidth="1"/>
    <col min="6373" max="6374" width="6.28515625" style="7" customWidth="1"/>
    <col min="6375" max="6375" width="7.28515625" style="7" customWidth="1"/>
    <col min="6376" max="6376" width="6.5703125" style="7" customWidth="1"/>
    <col min="6377" max="6378" width="6.28515625" style="7" customWidth="1"/>
    <col min="6379" max="6379" width="8.42578125" style="7" customWidth="1"/>
    <col min="6380" max="6381" width="6.28515625" style="7" customWidth="1"/>
    <col min="6382" max="6382" width="7.85546875" style="7" customWidth="1"/>
    <col min="6383" max="6383" width="6.7109375" style="7" customWidth="1"/>
    <col min="6384" max="6384" width="6.28515625" style="7" customWidth="1"/>
    <col min="6385" max="6385" width="5.42578125" style="7" customWidth="1"/>
    <col min="6386" max="6386" width="1" style="7" customWidth="1"/>
    <col min="6387" max="6390" width="0" style="7" hidden="1" customWidth="1"/>
    <col min="6391" max="6393" width="7.28515625" style="7" customWidth="1"/>
    <col min="6394" max="6394" width="2.85546875" style="7" customWidth="1"/>
    <col min="6395" max="6395" width="2.42578125" style="7" customWidth="1"/>
    <col min="6396" max="6398" width="9.140625" style="7"/>
    <col min="6399" max="6407" width="10.7109375" style="7" customWidth="1"/>
    <col min="6408" max="6627" width="9.140625" style="7"/>
    <col min="6628" max="6628" width="10.7109375" style="7" customWidth="1"/>
    <col min="6629" max="6630" width="6.28515625" style="7" customWidth="1"/>
    <col min="6631" max="6631" width="7.28515625" style="7" customWidth="1"/>
    <col min="6632" max="6632" width="6.5703125" style="7" customWidth="1"/>
    <col min="6633" max="6634" width="6.28515625" style="7" customWidth="1"/>
    <col min="6635" max="6635" width="8.42578125" style="7" customWidth="1"/>
    <col min="6636" max="6637" width="6.28515625" style="7" customWidth="1"/>
    <col min="6638" max="6638" width="7.85546875" style="7" customWidth="1"/>
    <col min="6639" max="6639" width="6.7109375" style="7" customWidth="1"/>
    <col min="6640" max="6640" width="6.28515625" style="7" customWidth="1"/>
    <col min="6641" max="6641" width="5.42578125" style="7" customWidth="1"/>
    <col min="6642" max="6642" width="1" style="7" customWidth="1"/>
    <col min="6643" max="6646" width="0" style="7" hidden="1" customWidth="1"/>
    <col min="6647" max="6649" width="7.28515625" style="7" customWidth="1"/>
    <col min="6650" max="6650" width="2.85546875" style="7" customWidth="1"/>
    <col min="6651" max="6651" width="2.42578125" style="7" customWidth="1"/>
    <col min="6652" max="6654" width="9.140625" style="7"/>
    <col min="6655" max="6663" width="10.7109375" style="7" customWidth="1"/>
    <col min="6664" max="6883" width="9.140625" style="7"/>
    <col min="6884" max="6884" width="10.7109375" style="7" customWidth="1"/>
    <col min="6885" max="6886" width="6.28515625" style="7" customWidth="1"/>
    <col min="6887" max="6887" width="7.28515625" style="7" customWidth="1"/>
    <col min="6888" max="6888" width="6.5703125" style="7" customWidth="1"/>
    <col min="6889" max="6890" width="6.28515625" style="7" customWidth="1"/>
    <col min="6891" max="6891" width="8.42578125" style="7" customWidth="1"/>
    <col min="6892" max="6893" width="6.28515625" style="7" customWidth="1"/>
    <col min="6894" max="6894" width="7.85546875" style="7" customWidth="1"/>
    <col min="6895" max="6895" width="6.7109375" style="7" customWidth="1"/>
    <col min="6896" max="6896" width="6.28515625" style="7" customWidth="1"/>
    <col min="6897" max="6897" width="5.42578125" style="7" customWidth="1"/>
    <col min="6898" max="6898" width="1" style="7" customWidth="1"/>
    <col min="6899" max="6902" width="0" style="7" hidden="1" customWidth="1"/>
    <col min="6903" max="6905" width="7.28515625" style="7" customWidth="1"/>
    <col min="6906" max="6906" width="2.85546875" style="7" customWidth="1"/>
    <col min="6907" max="6907" width="2.42578125" style="7" customWidth="1"/>
    <col min="6908" max="6910" width="9.140625" style="7"/>
    <col min="6911" max="6919" width="10.7109375" style="7" customWidth="1"/>
    <col min="6920" max="7139" width="9.140625" style="7"/>
    <col min="7140" max="7140" width="10.7109375" style="7" customWidth="1"/>
    <col min="7141" max="7142" width="6.28515625" style="7" customWidth="1"/>
    <col min="7143" max="7143" width="7.28515625" style="7" customWidth="1"/>
    <col min="7144" max="7144" width="6.5703125" style="7" customWidth="1"/>
    <col min="7145" max="7146" width="6.28515625" style="7" customWidth="1"/>
    <col min="7147" max="7147" width="8.42578125" style="7" customWidth="1"/>
    <col min="7148" max="7149" width="6.28515625" style="7" customWidth="1"/>
    <col min="7150" max="7150" width="7.85546875" style="7" customWidth="1"/>
    <col min="7151" max="7151" width="6.7109375" style="7" customWidth="1"/>
    <col min="7152" max="7152" width="6.28515625" style="7" customWidth="1"/>
    <col min="7153" max="7153" width="5.42578125" style="7" customWidth="1"/>
    <col min="7154" max="7154" width="1" style="7" customWidth="1"/>
    <col min="7155" max="7158" width="0" style="7" hidden="1" customWidth="1"/>
    <col min="7159" max="7161" width="7.28515625" style="7" customWidth="1"/>
    <col min="7162" max="7162" width="2.85546875" style="7" customWidth="1"/>
    <col min="7163" max="7163" width="2.42578125" style="7" customWidth="1"/>
    <col min="7164" max="7166" width="9.140625" style="7"/>
    <col min="7167" max="7175" width="10.7109375" style="7" customWidth="1"/>
    <col min="7176" max="7395" width="9.140625" style="7"/>
    <col min="7396" max="7396" width="10.7109375" style="7" customWidth="1"/>
    <col min="7397" max="7398" width="6.28515625" style="7" customWidth="1"/>
    <col min="7399" max="7399" width="7.28515625" style="7" customWidth="1"/>
    <col min="7400" max="7400" width="6.5703125" style="7" customWidth="1"/>
    <col min="7401" max="7402" width="6.28515625" style="7" customWidth="1"/>
    <col min="7403" max="7403" width="8.42578125" style="7" customWidth="1"/>
    <col min="7404" max="7405" width="6.28515625" style="7" customWidth="1"/>
    <col min="7406" max="7406" width="7.85546875" style="7" customWidth="1"/>
    <col min="7407" max="7407" width="6.7109375" style="7" customWidth="1"/>
    <col min="7408" max="7408" width="6.28515625" style="7" customWidth="1"/>
    <col min="7409" max="7409" width="5.42578125" style="7" customWidth="1"/>
    <col min="7410" max="7410" width="1" style="7" customWidth="1"/>
    <col min="7411" max="7414" width="0" style="7" hidden="1" customWidth="1"/>
    <col min="7415" max="7417" width="7.28515625" style="7" customWidth="1"/>
    <col min="7418" max="7418" width="2.85546875" style="7" customWidth="1"/>
    <col min="7419" max="7419" width="2.42578125" style="7" customWidth="1"/>
    <col min="7420" max="7422" width="9.140625" style="7"/>
    <col min="7423" max="7431" width="10.7109375" style="7" customWidth="1"/>
    <col min="7432" max="7651" width="9.140625" style="7"/>
    <col min="7652" max="7652" width="10.7109375" style="7" customWidth="1"/>
    <col min="7653" max="7654" width="6.28515625" style="7" customWidth="1"/>
    <col min="7655" max="7655" width="7.28515625" style="7" customWidth="1"/>
    <col min="7656" max="7656" width="6.5703125" style="7" customWidth="1"/>
    <col min="7657" max="7658" width="6.28515625" style="7" customWidth="1"/>
    <col min="7659" max="7659" width="8.42578125" style="7" customWidth="1"/>
    <col min="7660" max="7661" width="6.28515625" style="7" customWidth="1"/>
    <col min="7662" max="7662" width="7.85546875" style="7" customWidth="1"/>
    <col min="7663" max="7663" width="6.7109375" style="7" customWidth="1"/>
    <col min="7664" max="7664" width="6.28515625" style="7" customWidth="1"/>
    <col min="7665" max="7665" width="5.42578125" style="7" customWidth="1"/>
    <col min="7666" max="7666" width="1" style="7" customWidth="1"/>
    <col min="7667" max="7670" width="0" style="7" hidden="1" customWidth="1"/>
    <col min="7671" max="7673" width="7.28515625" style="7" customWidth="1"/>
    <col min="7674" max="7674" width="2.85546875" style="7" customWidth="1"/>
    <col min="7675" max="7675" width="2.42578125" style="7" customWidth="1"/>
    <col min="7676" max="7678" width="9.140625" style="7"/>
    <col min="7679" max="7687" width="10.7109375" style="7" customWidth="1"/>
    <col min="7688" max="7907" width="9.140625" style="7"/>
    <col min="7908" max="7908" width="10.7109375" style="7" customWidth="1"/>
    <col min="7909" max="7910" width="6.28515625" style="7" customWidth="1"/>
    <col min="7911" max="7911" width="7.28515625" style="7" customWidth="1"/>
    <col min="7912" max="7912" width="6.5703125" style="7" customWidth="1"/>
    <col min="7913" max="7914" width="6.28515625" style="7" customWidth="1"/>
    <col min="7915" max="7915" width="8.42578125" style="7" customWidth="1"/>
    <col min="7916" max="7917" width="6.28515625" style="7" customWidth="1"/>
    <col min="7918" max="7918" width="7.85546875" style="7" customWidth="1"/>
    <col min="7919" max="7919" width="6.7109375" style="7" customWidth="1"/>
    <col min="7920" max="7920" width="6.28515625" style="7" customWidth="1"/>
    <col min="7921" max="7921" width="5.42578125" style="7" customWidth="1"/>
    <col min="7922" max="7922" width="1" style="7" customWidth="1"/>
    <col min="7923" max="7926" width="0" style="7" hidden="1" customWidth="1"/>
    <col min="7927" max="7929" width="7.28515625" style="7" customWidth="1"/>
    <col min="7930" max="7930" width="2.85546875" style="7" customWidth="1"/>
    <col min="7931" max="7931" width="2.42578125" style="7" customWidth="1"/>
    <col min="7932" max="7934" width="9.140625" style="7"/>
    <col min="7935" max="7943" width="10.7109375" style="7" customWidth="1"/>
    <col min="7944" max="8163" width="9.140625" style="7"/>
    <col min="8164" max="8164" width="10.7109375" style="7" customWidth="1"/>
    <col min="8165" max="8166" width="6.28515625" style="7" customWidth="1"/>
    <col min="8167" max="8167" width="7.28515625" style="7" customWidth="1"/>
    <col min="8168" max="8168" width="6.5703125" style="7" customWidth="1"/>
    <col min="8169" max="8170" width="6.28515625" style="7" customWidth="1"/>
    <col min="8171" max="8171" width="8.42578125" style="7" customWidth="1"/>
    <col min="8172" max="8173" width="6.28515625" style="7" customWidth="1"/>
    <col min="8174" max="8174" width="7.85546875" style="7" customWidth="1"/>
    <col min="8175" max="8175" width="6.7109375" style="7" customWidth="1"/>
    <col min="8176" max="8176" width="6.28515625" style="7" customWidth="1"/>
    <col min="8177" max="8177" width="5.42578125" style="7" customWidth="1"/>
    <col min="8178" max="8178" width="1" style="7" customWidth="1"/>
    <col min="8179" max="8182" width="0" style="7" hidden="1" customWidth="1"/>
    <col min="8183" max="8185" width="7.28515625" style="7" customWidth="1"/>
    <col min="8186" max="8186" width="2.85546875" style="7" customWidth="1"/>
    <col min="8187" max="8187" width="2.42578125" style="7" customWidth="1"/>
    <col min="8188" max="8190" width="9.140625" style="7"/>
    <col min="8191" max="8199" width="10.7109375" style="7" customWidth="1"/>
    <col min="8200" max="8419" width="9.140625" style="7"/>
    <col min="8420" max="8420" width="10.7109375" style="7" customWidth="1"/>
    <col min="8421" max="8422" width="6.28515625" style="7" customWidth="1"/>
    <col min="8423" max="8423" width="7.28515625" style="7" customWidth="1"/>
    <col min="8424" max="8424" width="6.5703125" style="7" customWidth="1"/>
    <col min="8425" max="8426" width="6.28515625" style="7" customWidth="1"/>
    <col min="8427" max="8427" width="8.42578125" style="7" customWidth="1"/>
    <col min="8428" max="8429" width="6.28515625" style="7" customWidth="1"/>
    <col min="8430" max="8430" width="7.85546875" style="7" customWidth="1"/>
    <col min="8431" max="8431" width="6.7109375" style="7" customWidth="1"/>
    <col min="8432" max="8432" width="6.28515625" style="7" customWidth="1"/>
    <col min="8433" max="8433" width="5.42578125" style="7" customWidth="1"/>
    <col min="8434" max="8434" width="1" style="7" customWidth="1"/>
    <col min="8435" max="8438" width="0" style="7" hidden="1" customWidth="1"/>
    <col min="8439" max="8441" width="7.28515625" style="7" customWidth="1"/>
    <col min="8442" max="8442" width="2.85546875" style="7" customWidth="1"/>
    <col min="8443" max="8443" width="2.42578125" style="7" customWidth="1"/>
    <col min="8444" max="8446" width="9.140625" style="7"/>
    <col min="8447" max="8455" width="10.7109375" style="7" customWidth="1"/>
    <col min="8456" max="8675" width="9.140625" style="7"/>
    <col min="8676" max="8676" width="10.7109375" style="7" customWidth="1"/>
    <col min="8677" max="8678" width="6.28515625" style="7" customWidth="1"/>
    <col min="8679" max="8679" width="7.28515625" style="7" customWidth="1"/>
    <col min="8680" max="8680" width="6.5703125" style="7" customWidth="1"/>
    <col min="8681" max="8682" width="6.28515625" style="7" customWidth="1"/>
    <col min="8683" max="8683" width="8.42578125" style="7" customWidth="1"/>
    <col min="8684" max="8685" width="6.28515625" style="7" customWidth="1"/>
    <col min="8686" max="8686" width="7.85546875" style="7" customWidth="1"/>
    <col min="8687" max="8687" width="6.7109375" style="7" customWidth="1"/>
    <col min="8688" max="8688" width="6.28515625" style="7" customWidth="1"/>
    <col min="8689" max="8689" width="5.42578125" style="7" customWidth="1"/>
    <col min="8690" max="8690" width="1" style="7" customWidth="1"/>
    <col min="8691" max="8694" width="0" style="7" hidden="1" customWidth="1"/>
    <col min="8695" max="8697" width="7.28515625" style="7" customWidth="1"/>
    <col min="8698" max="8698" width="2.85546875" style="7" customWidth="1"/>
    <col min="8699" max="8699" width="2.42578125" style="7" customWidth="1"/>
    <col min="8700" max="8702" width="9.140625" style="7"/>
    <col min="8703" max="8711" width="10.7109375" style="7" customWidth="1"/>
    <col min="8712" max="8931" width="9.140625" style="7"/>
    <col min="8932" max="8932" width="10.7109375" style="7" customWidth="1"/>
    <col min="8933" max="8934" width="6.28515625" style="7" customWidth="1"/>
    <col min="8935" max="8935" width="7.28515625" style="7" customWidth="1"/>
    <col min="8936" max="8936" width="6.5703125" style="7" customWidth="1"/>
    <col min="8937" max="8938" width="6.28515625" style="7" customWidth="1"/>
    <col min="8939" max="8939" width="8.42578125" style="7" customWidth="1"/>
    <col min="8940" max="8941" width="6.28515625" style="7" customWidth="1"/>
    <col min="8942" max="8942" width="7.85546875" style="7" customWidth="1"/>
    <col min="8943" max="8943" width="6.7109375" style="7" customWidth="1"/>
    <col min="8944" max="8944" width="6.28515625" style="7" customWidth="1"/>
    <col min="8945" max="8945" width="5.42578125" style="7" customWidth="1"/>
    <col min="8946" max="8946" width="1" style="7" customWidth="1"/>
    <col min="8947" max="8950" width="0" style="7" hidden="1" customWidth="1"/>
    <col min="8951" max="8953" width="7.28515625" style="7" customWidth="1"/>
    <col min="8954" max="8954" width="2.85546875" style="7" customWidth="1"/>
    <col min="8955" max="8955" width="2.42578125" style="7" customWidth="1"/>
    <col min="8956" max="8958" width="9.140625" style="7"/>
    <col min="8959" max="8967" width="10.7109375" style="7" customWidth="1"/>
    <col min="8968" max="9187" width="9.140625" style="7"/>
    <col min="9188" max="9188" width="10.7109375" style="7" customWidth="1"/>
    <col min="9189" max="9190" width="6.28515625" style="7" customWidth="1"/>
    <col min="9191" max="9191" width="7.28515625" style="7" customWidth="1"/>
    <col min="9192" max="9192" width="6.5703125" style="7" customWidth="1"/>
    <col min="9193" max="9194" width="6.28515625" style="7" customWidth="1"/>
    <col min="9195" max="9195" width="8.42578125" style="7" customWidth="1"/>
    <col min="9196" max="9197" width="6.28515625" style="7" customWidth="1"/>
    <col min="9198" max="9198" width="7.85546875" style="7" customWidth="1"/>
    <col min="9199" max="9199" width="6.7109375" style="7" customWidth="1"/>
    <col min="9200" max="9200" width="6.28515625" style="7" customWidth="1"/>
    <col min="9201" max="9201" width="5.42578125" style="7" customWidth="1"/>
    <col min="9202" max="9202" width="1" style="7" customWidth="1"/>
    <col min="9203" max="9206" width="0" style="7" hidden="1" customWidth="1"/>
    <col min="9207" max="9209" width="7.28515625" style="7" customWidth="1"/>
    <col min="9210" max="9210" width="2.85546875" style="7" customWidth="1"/>
    <col min="9211" max="9211" width="2.42578125" style="7" customWidth="1"/>
    <col min="9212" max="9214" width="9.140625" style="7"/>
    <col min="9215" max="9223" width="10.7109375" style="7" customWidth="1"/>
    <col min="9224" max="9443" width="9.140625" style="7"/>
    <col min="9444" max="9444" width="10.7109375" style="7" customWidth="1"/>
    <col min="9445" max="9446" width="6.28515625" style="7" customWidth="1"/>
    <col min="9447" max="9447" width="7.28515625" style="7" customWidth="1"/>
    <col min="9448" max="9448" width="6.5703125" style="7" customWidth="1"/>
    <col min="9449" max="9450" width="6.28515625" style="7" customWidth="1"/>
    <col min="9451" max="9451" width="8.42578125" style="7" customWidth="1"/>
    <col min="9452" max="9453" width="6.28515625" style="7" customWidth="1"/>
    <col min="9454" max="9454" width="7.85546875" style="7" customWidth="1"/>
    <col min="9455" max="9455" width="6.7109375" style="7" customWidth="1"/>
    <col min="9456" max="9456" width="6.28515625" style="7" customWidth="1"/>
    <col min="9457" max="9457" width="5.42578125" style="7" customWidth="1"/>
    <col min="9458" max="9458" width="1" style="7" customWidth="1"/>
    <col min="9459" max="9462" width="0" style="7" hidden="1" customWidth="1"/>
    <col min="9463" max="9465" width="7.28515625" style="7" customWidth="1"/>
    <col min="9466" max="9466" width="2.85546875" style="7" customWidth="1"/>
    <col min="9467" max="9467" width="2.42578125" style="7" customWidth="1"/>
    <col min="9468" max="9470" width="9.140625" style="7"/>
    <col min="9471" max="9479" width="10.7109375" style="7" customWidth="1"/>
    <col min="9480" max="9699" width="9.140625" style="7"/>
    <col min="9700" max="9700" width="10.7109375" style="7" customWidth="1"/>
    <col min="9701" max="9702" width="6.28515625" style="7" customWidth="1"/>
    <col min="9703" max="9703" width="7.28515625" style="7" customWidth="1"/>
    <col min="9704" max="9704" width="6.5703125" style="7" customWidth="1"/>
    <col min="9705" max="9706" width="6.28515625" style="7" customWidth="1"/>
    <col min="9707" max="9707" width="8.42578125" style="7" customWidth="1"/>
    <col min="9708" max="9709" width="6.28515625" style="7" customWidth="1"/>
    <col min="9710" max="9710" width="7.85546875" style="7" customWidth="1"/>
    <col min="9711" max="9711" width="6.7109375" style="7" customWidth="1"/>
    <col min="9712" max="9712" width="6.28515625" style="7" customWidth="1"/>
    <col min="9713" max="9713" width="5.42578125" style="7" customWidth="1"/>
    <col min="9714" max="9714" width="1" style="7" customWidth="1"/>
    <col min="9715" max="9718" width="0" style="7" hidden="1" customWidth="1"/>
    <col min="9719" max="9721" width="7.28515625" style="7" customWidth="1"/>
    <col min="9722" max="9722" width="2.85546875" style="7" customWidth="1"/>
    <col min="9723" max="9723" width="2.42578125" style="7" customWidth="1"/>
    <col min="9724" max="9726" width="9.140625" style="7"/>
    <col min="9727" max="9735" width="10.7109375" style="7" customWidth="1"/>
    <col min="9736" max="9955" width="9.140625" style="7"/>
    <col min="9956" max="9956" width="10.7109375" style="7" customWidth="1"/>
    <col min="9957" max="9958" width="6.28515625" style="7" customWidth="1"/>
    <col min="9959" max="9959" width="7.28515625" style="7" customWidth="1"/>
    <col min="9960" max="9960" width="6.5703125" style="7" customWidth="1"/>
    <col min="9961" max="9962" width="6.28515625" style="7" customWidth="1"/>
    <col min="9963" max="9963" width="8.42578125" style="7" customWidth="1"/>
    <col min="9964" max="9965" width="6.28515625" style="7" customWidth="1"/>
    <col min="9966" max="9966" width="7.85546875" style="7" customWidth="1"/>
    <col min="9967" max="9967" width="6.7109375" style="7" customWidth="1"/>
    <col min="9968" max="9968" width="6.28515625" style="7" customWidth="1"/>
    <col min="9969" max="9969" width="5.42578125" style="7" customWidth="1"/>
    <col min="9970" max="9970" width="1" style="7" customWidth="1"/>
    <col min="9971" max="9974" width="0" style="7" hidden="1" customWidth="1"/>
    <col min="9975" max="9977" width="7.28515625" style="7" customWidth="1"/>
    <col min="9978" max="9978" width="2.85546875" style="7" customWidth="1"/>
    <col min="9979" max="9979" width="2.42578125" style="7" customWidth="1"/>
    <col min="9980" max="9982" width="9.140625" style="7"/>
    <col min="9983" max="9991" width="10.7109375" style="7" customWidth="1"/>
    <col min="9992" max="10211" width="9.140625" style="7"/>
    <col min="10212" max="10212" width="10.7109375" style="7" customWidth="1"/>
    <col min="10213" max="10214" width="6.28515625" style="7" customWidth="1"/>
    <col min="10215" max="10215" width="7.28515625" style="7" customWidth="1"/>
    <col min="10216" max="10216" width="6.5703125" style="7" customWidth="1"/>
    <col min="10217" max="10218" width="6.28515625" style="7" customWidth="1"/>
    <col min="10219" max="10219" width="8.42578125" style="7" customWidth="1"/>
    <col min="10220" max="10221" width="6.28515625" style="7" customWidth="1"/>
    <col min="10222" max="10222" width="7.85546875" style="7" customWidth="1"/>
    <col min="10223" max="10223" width="6.7109375" style="7" customWidth="1"/>
    <col min="10224" max="10224" width="6.28515625" style="7" customWidth="1"/>
    <col min="10225" max="10225" width="5.42578125" style="7" customWidth="1"/>
    <col min="10226" max="10226" width="1" style="7" customWidth="1"/>
    <col min="10227" max="10230" width="0" style="7" hidden="1" customWidth="1"/>
    <col min="10231" max="10233" width="7.28515625" style="7" customWidth="1"/>
    <col min="10234" max="10234" width="2.85546875" style="7" customWidth="1"/>
    <col min="10235" max="10235" width="2.42578125" style="7" customWidth="1"/>
    <col min="10236" max="10238" width="9.140625" style="7"/>
    <col min="10239" max="10247" width="10.7109375" style="7" customWidth="1"/>
    <col min="10248" max="10467" width="9.140625" style="7"/>
    <col min="10468" max="10468" width="10.7109375" style="7" customWidth="1"/>
    <col min="10469" max="10470" width="6.28515625" style="7" customWidth="1"/>
    <col min="10471" max="10471" width="7.28515625" style="7" customWidth="1"/>
    <col min="10472" max="10472" width="6.5703125" style="7" customWidth="1"/>
    <col min="10473" max="10474" width="6.28515625" style="7" customWidth="1"/>
    <col min="10475" max="10475" width="8.42578125" style="7" customWidth="1"/>
    <col min="10476" max="10477" width="6.28515625" style="7" customWidth="1"/>
    <col min="10478" max="10478" width="7.85546875" style="7" customWidth="1"/>
    <col min="10479" max="10479" width="6.7109375" style="7" customWidth="1"/>
    <col min="10480" max="10480" width="6.28515625" style="7" customWidth="1"/>
    <col min="10481" max="10481" width="5.42578125" style="7" customWidth="1"/>
    <col min="10482" max="10482" width="1" style="7" customWidth="1"/>
    <col min="10483" max="10486" width="0" style="7" hidden="1" customWidth="1"/>
    <col min="10487" max="10489" width="7.28515625" style="7" customWidth="1"/>
    <col min="10490" max="10490" width="2.85546875" style="7" customWidth="1"/>
    <col min="10491" max="10491" width="2.42578125" style="7" customWidth="1"/>
    <col min="10492" max="10494" width="9.140625" style="7"/>
    <col min="10495" max="10503" width="10.7109375" style="7" customWidth="1"/>
    <col min="10504" max="10723" width="9.140625" style="7"/>
    <col min="10724" max="10724" width="10.7109375" style="7" customWidth="1"/>
    <col min="10725" max="10726" width="6.28515625" style="7" customWidth="1"/>
    <col min="10727" max="10727" width="7.28515625" style="7" customWidth="1"/>
    <col min="10728" max="10728" width="6.5703125" style="7" customWidth="1"/>
    <col min="10729" max="10730" width="6.28515625" style="7" customWidth="1"/>
    <col min="10731" max="10731" width="8.42578125" style="7" customWidth="1"/>
    <col min="10732" max="10733" width="6.28515625" style="7" customWidth="1"/>
    <col min="10734" max="10734" width="7.85546875" style="7" customWidth="1"/>
    <col min="10735" max="10735" width="6.7109375" style="7" customWidth="1"/>
    <col min="10736" max="10736" width="6.28515625" style="7" customWidth="1"/>
    <col min="10737" max="10737" width="5.42578125" style="7" customWidth="1"/>
    <col min="10738" max="10738" width="1" style="7" customWidth="1"/>
    <col min="10739" max="10742" width="0" style="7" hidden="1" customWidth="1"/>
    <col min="10743" max="10745" width="7.28515625" style="7" customWidth="1"/>
    <col min="10746" max="10746" width="2.85546875" style="7" customWidth="1"/>
    <col min="10747" max="10747" width="2.42578125" style="7" customWidth="1"/>
    <col min="10748" max="10750" width="9.140625" style="7"/>
    <col min="10751" max="10759" width="10.7109375" style="7" customWidth="1"/>
    <col min="10760" max="10979" width="9.140625" style="7"/>
    <col min="10980" max="10980" width="10.7109375" style="7" customWidth="1"/>
    <col min="10981" max="10982" width="6.28515625" style="7" customWidth="1"/>
    <col min="10983" max="10983" width="7.28515625" style="7" customWidth="1"/>
    <col min="10984" max="10984" width="6.5703125" style="7" customWidth="1"/>
    <col min="10985" max="10986" width="6.28515625" style="7" customWidth="1"/>
    <col min="10987" max="10987" width="8.42578125" style="7" customWidth="1"/>
    <col min="10988" max="10989" width="6.28515625" style="7" customWidth="1"/>
    <col min="10990" max="10990" width="7.85546875" style="7" customWidth="1"/>
    <col min="10991" max="10991" width="6.7109375" style="7" customWidth="1"/>
    <col min="10992" max="10992" width="6.28515625" style="7" customWidth="1"/>
    <col min="10993" max="10993" width="5.42578125" style="7" customWidth="1"/>
    <col min="10994" max="10994" width="1" style="7" customWidth="1"/>
    <col min="10995" max="10998" width="0" style="7" hidden="1" customWidth="1"/>
    <col min="10999" max="11001" width="7.28515625" style="7" customWidth="1"/>
    <col min="11002" max="11002" width="2.85546875" style="7" customWidth="1"/>
    <col min="11003" max="11003" width="2.42578125" style="7" customWidth="1"/>
    <col min="11004" max="11006" width="9.140625" style="7"/>
    <col min="11007" max="11015" width="10.7109375" style="7" customWidth="1"/>
    <col min="11016" max="11235" width="9.140625" style="7"/>
    <col min="11236" max="11236" width="10.7109375" style="7" customWidth="1"/>
    <col min="11237" max="11238" width="6.28515625" style="7" customWidth="1"/>
    <col min="11239" max="11239" width="7.28515625" style="7" customWidth="1"/>
    <col min="11240" max="11240" width="6.5703125" style="7" customWidth="1"/>
    <col min="11241" max="11242" width="6.28515625" style="7" customWidth="1"/>
    <col min="11243" max="11243" width="8.42578125" style="7" customWidth="1"/>
    <col min="11244" max="11245" width="6.28515625" style="7" customWidth="1"/>
    <col min="11246" max="11246" width="7.85546875" style="7" customWidth="1"/>
    <col min="11247" max="11247" width="6.7109375" style="7" customWidth="1"/>
    <col min="11248" max="11248" width="6.28515625" style="7" customWidth="1"/>
    <col min="11249" max="11249" width="5.42578125" style="7" customWidth="1"/>
    <col min="11250" max="11250" width="1" style="7" customWidth="1"/>
    <col min="11251" max="11254" width="0" style="7" hidden="1" customWidth="1"/>
    <col min="11255" max="11257" width="7.28515625" style="7" customWidth="1"/>
    <col min="11258" max="11258" width="2.85546875" style="7" customWidth="1"/>
    <col min="11259" max="11259" width="2.42578125" style="7" customWidth="1"/>
    <col min="11260" max="11262" width="9.140625" style="7"/>
    <col min="11263" max="11271" width="10.7109375" style="7" customWidth="1"/>
    <col min="11272" max="11491" width="9.140625" style="7"/>
    <col min="11492" max="11492" width="10.7109375" style="7" customWidth="1"/>
    <col min="11493" max="11494" width="6.28515625" style="7" customWidth="1"/>
    <col min="11495" max="11495" width="7.28515625" style="7" customWidth="1"/>
    <col min="11496" max="11496" width="6.5703125" style="7" customWidth="1"/>
    <col min="11497" max="11498" width="6.28515625" style="7" customWidth="1"/>
    <col min="11499" max="11499" width="8.42578125" style="7" customWidth="1"/>
    <col min="11500" max="11501" width="6.28515625" style="7" customWidth="1"/>
    <col min="11502" max="11502" width="7.85546875" style="7" customWidth="1"/>
    <col min="11503" max="11503" width="6.7109375" style="7" customWidth="1"/>
    <col min="11504" max="11504" width="6.28515625" style="7" customWidth="1"/>
    <col min="11505" max="11505" width="5.42578125" style="7" customWidth="1"/>
    <col min="11506" max="11506" width="1" style="7" customWidth="1"/>
    <col min="11507" max="11510" width="0" style="7" hidden="1" customWidth="1"/>
    <col min="11511" max="11513" width="7.28515625" style="7" customWidth="1"/>
    <col min="11514" max="11514" width="2.85546875" style="7" customWidth="1"/>
    <col min="11515" max="11515" width="2.42578125" style="7" customWidth="1"/>
    <col min="11516" max="11518" width="9.140625" style="7"/>
    <col min="11519" max="11527" width="10.7109375" style="7" customWidth="1"/>
    <col min="11528" max="11747" width="9.140625" style="7"/>
    <col min="11748" max="11748" width="10.7109375" style="7" customWidth="1"/>
    <col min="11749" max="11750" width="6.28515625" style="7" customWidth="1"/>
    <col min="11751" max="11751" width="7.28515625" style="7" customWidth="1"/>
    <col min="11752" max="11752" width="6.5703125" style="7" customWidth="1"/>
    <col min="11753" max="11754" width="6.28515625" style="7" customWidth="1"/>
    <col min="11755" max="11755" width="8.42578125" style="7" customWidth="1"/>
    <col min="11756" max="11757" width="6.28515625" style="7" customWidth="1"/>
    <col min="11758" max="11758" width="7.85546875" style="7" customWidth="1"/>
    <col min="11759" max="11759" width="6.7109375" style="7" customWidth="1"/>
    <col min="11760" max="11760" width="6.28515625" style="7" customWidth="1"/>
    <col min="11761" max="11761" width="5.42578125" style="7" customWidth="1"/>
    <col min="11762" max="11762" width="1" style="7" customWidth="1"/>
    <col min="11763" max="11766" width="0" style="7" hidden="1" customWidth="1"/>
    <col min="11767" max="11769" width="7.28515625" style="7" customWidth="1"/>
    <col min="11770" max="11770" width="2.85546875" style="7" customWidth="1"/>
    <col min="11771" max="11771" width="2.42578125" style="7" customWidth="1"/>
    <col min="11772" max="11774" width="9.140625" style="7"/>
    <col min="11775" max="11783" width="10.7109375" style="7" customWidth="1"/>
    <col min="11784" max="12003" width="9.140625" style="7"/>
    <col min="12004" max="12004" width="10.7109375" style="7" customWidth="1"/>
    <col min="12005" max="12006" width="6.28515625" style="7" customWidth="1"/>
    <col min="12007" max="12007" width="7.28515625" style="7" customWidth="1"/>
    <col min="12008" max="12008" width="6.5703125" style="7" customWidth="1"/>
    <col min="12009" max="12010" width="6.28515625" style="7" customWidth="1"/>
    <col min="12011" max="12011" width="8.42578125" style="7" customWidth="1"/>
    <col min="12012" max="12013" width="6.28515625" style="7" customWidth="1"/>
    <col min="12014" max="12014" width="7.85546875" style="7" customWidth="1"/>
    <col min="12015" max="12015" width="6.7109375" style="7" customWidth="1"/>
    <col min="12016" max="12016" width="6.28515625" style="7" customWidth="1"/>
    <col min="12017" max="12017" width="5.42578125" style="7" customWidth="1"/>
    <col min="12018" max="12018" width="1" style="7" customWidth="1"/>
    <col min="12019" max="12022" width="0" style="7" hidden="1" customWidth="1"/>
    <col min="12023" max="12025" width="7.28515625" style="7" customWidth="1"/>
    <col min="12026" max="12026" width="2.85546875" style="7" customWidth="1"/>
    <col min="12027" max="12027" width="2.42578125" style="7" customWidth="1"/>
    <col min="12028" max="12030" width="9.140625" style="7"/>
    <col min="12031" max="12039" width="10.7109375" style="7" customWidth="1"/>
    <col min="12040" max="12259" width="9.140625" style="7"/>
    <col min="12260" max="12260" width="10.7109375" style="7" customWidth="1"/>
    <col min="12261" max="12262" width="6.28515625" style="7" customWidth="1"/>
    <col min="12263" max="12263" width="7.28515625" style="7" customWidth="1"/>
    <col min="12264" max="12264" width="6.5703125" style="7" customWidth="1"/>
    <col min="12265" max="12266" width="6.28515625" style="7" customWidth="1"/>
    <col min="12267" max="12267" width="8.42578125" style="7" customWidth="1"/>
    <col min="12268" max="12269" width="6.28515625" style="7" customWidth="1"/>
    <col min="12270" max="12270" width="7.85546875" style="7" customWidth="1"/>
    <col min="12271" max="12271" width="6.7109375" style="7" customWidth="1"/>
    <col min="12272" max="12272" width="6.28515625" style="7" customWidth="1"/>
    <col min="12273" max="12273" width="5.42578125" style="7" customWidth="1"/>
    <col min="12274" max="12274" width="1" style="7" customWidth="1"/>
    <col min="12275" max="12278" width="0" style="7" hidden="1" customWidth="1"/>
    <col min="12279" max="12281" width="7.28515625" style="7" customWidth="1"/>
    <col min="12282" max="12282" width="2.85546875" style="7" customWidth="1"/>
    <col min="12283" max="12283" width="2.42578125" style="7" customWidth="1"/>
    <col min="12284" max="12286" width="9.140625" style="7"/>
    <col min="12287" max="12295" width="10.7109375" style="7" customWidth="1"/>
    <col min="12296" max="12515" width="9.140625" style="7"/>
    <col min="12516" max="12516" width="10.7109375" style="7" customWidth="1"/>
    <col min="12517" max="12518" width="6.28515625" style="7" customWidth="1"/>
    <col min="12519" max="12519" width="7.28515625" style="7" customWidth="1"/>
    <col min="12520" max="12520" width="6.5703125" style="7" customWidth="1"/>
    <col min="12521" max="12522" width="6.28515625" style="7" customWidth="1"/>
    <col min="12523" max="12523" width="8.42578125" style="7" customWidth="1"/>
    <col min="12524" max="12525" width="6.28515625" style="7" customWidth="1"/>
    <col min="12526" max="12526" width="7.85546875" style="7" customWidth="1"/>
    <col min="12527" max="12527" width="6.7109375" style="7" customWidth="1"/>
    <col min="12528" max="12528" width="6.28515625" style="7" customWidth="1"/>
    <col min="12529" max="12529" width="5.42578125" style="7" customWidth="1"/>
    <col min="12530" max="12530" width="1" style="7" customWidth="1"/>
    <col min="12531" max="12534" width="0" style="7" hidden="1" customWidth="1"/>
    <col min="12535" max="12537" width="7.28515625" style="7" customWidth="1"/>
    <col min="12538" max="12538" width="2.85546875" style="7" customWidth="1"/>
    <col min="12539" max="12539" width="2.42578125" style="7" customWidth="1"/>
    <col min="12540" max="12542" width="9.140625" style="7"/>
    <col min="12543" max="12551" width="10.7109375" style="7" customWidth="1"/>
    <col min="12552" max="12771" width="9.140625" style="7"/>
    <col min="12772" max="12772" width="10.7109375" style="7" customWidth="1"/>
    <col min="12773" max="12774" width="6.28515625" style="7" customWidth="1"/>
    <col min="12775" max="12775" width="7.28515625" style="7" customWidth="1"/>
    <col min="12776" max="12776" width="6.5703125" style="7" customWidth="1"/>
    <col min="12777" max="12778" width="6.28515625" style="7" customWidth="1"/>
    <col min="12779" max="12779" width="8.42578125" style="7" customWidth="1"/>
    <col min="12780" max="12781" width="6.28515625" style="7" customWidth="1"/>
    <col min="12782" max="12782" width="7.85546875" style="7" customWidth="1"/>
    <col min="12783" max="12783" width="6.7109375" style="7" customWidth="1"/>
    <col min="12784" max="12784" width="6.28515625" style="7" customWidth="1"/>
    <col min="12785" max="12785" width="5.42578125" style="7" customWidth="1"/>
    <col min="12786" max="12786" width="1" style="7" customWidth="1"/>
    <col min="12787" max="12790" width="0" style="7" hidden="1" customWidth="1"/>
    <col min="12791" max="12793" width="7.28515625" style="7" customWidth="1"/>
    <col min="12794" max="12794" width="2.85546875" style="7" customWidth="1"/>
    <col min="12795" max="12795" width="2.42578125" style="7" customWidth="1"/>
    <col min="12796" max="12798" width="9.140625" style="7"/>
    <col min="12799" max="12807" width="10.7109375" style="7" customWidth="1"/>
    <col min="12808" max="13027" width="9.140625" style="7"/>
    <col min="13028" max="13028" width="10.7109375" style="7" customWidth="1"/>
    <col min="13029" max="13030" width="6.28515625" style="7" customWidth="1"/>
    <col min="13031" max="13031" width="7.28515625" style="7" customWidth="1"/>
    <col min="13032" max="13032" width="6.5703125" style="7" customWidth="1"/>
    <col min="13033" max="13034" width="6.28515625" style="7" customWidth="1"/>
    <col min="13035" max="13035" width="8.42578125" style="7" customWidth="1"/>
    <col min="13036" max="13037" width="6.28515625" style="7" customWidth="1"/>
    <col min="13038" max="13038" width="7.85546875" style="7" customWidth="1"/>
    <col min="13039" max="13039" width="6.7109375" style="7" customWidth="1"/>
    <col min="13040" max="13040" width="6.28515625" style="7" customWidth="1"/>
    <col min="13041" max="13041" width="5.42578125" style="7" customWidth="1"/>
    <col min="13042" max="13042" width="1" style="7" customWidth="1"/>
    <col min="13043" max="13046" width="0" style="7" hidden="1" customWidth="1"/>
    <col min="13047" max="13049" width="7.28515625" style="7" customWidth="1"/>
    <col min="13050" max="13050" width="2.85546875" style="7" customWidth="1"/>
    <col min="13051" max="13051" width="2.42578125" style="7" customWidth="1"/>
    <col min="13052" max="13054" width="9.140625" style="7"/>
    <col min="13055" max="13063" width="10.7109375" style="7" customWidth="1"/>
    <col min="13064" max="13283" width="9.140625" style="7"/>
    <col min="13284" max="13284" width="10.7109375" style="7" customWidth="1"/>
    <col min="13285" max="13286" width="6.28515625" style="7" customWidth="1"/>
    <col min="13287" max="13287" width="7.28515625" style="7" customWidth="1"/>
    <col min="13288" max="13288" width="6.5703125" style="7" customWidth="1"/>
    <col min="13289" max="13290" width="6.28515625" style="7" customWidth="1"/>
    <col min="13291" max="13291" width="8.42578125" style="7" customWidth="1"/>
    <col min="13292" max="13293" width="6.28515625" style="7" customWidth="1"/>
    <col min="13294" max="13294" width="7.85546875" style="7" customWidth="1"/>
    <col min="13295" max="13295" width="6.7109375" style="7" customWidth="1"/>
    <col min="13296" max="13296" width="6.28515625" style="7" customWidth="1"/>
    <col min="13297" max="13297" width="5.42578125" style="7" customWidth="1"/>
    <col min="13298" max="13298" width="1" style="7" customWidth="1"/>
    <col min="13299" max="13302" width="0" style="7" hidden="1" customWidth="1"/>
    <col min="13303" max="13305" width="7.28515625" style="7" customWidth="1"/>
    <col min="13306" max="13306" width="2.85546875" style="7" customWidth="1"/>
    <col min="13307" max="13307" width="2.42578125" style="7" customWidth="1"/>
    <col min="13308" max="13310" width="9.140625" style="7"/>
    <col min="13311" max="13319" width="10.7109375" style="7" customWidth="1"/>
    <col min="13320" max="13539" width="9.140625" style="7"/>
    <col min="13540" max="13540" width="10.7109375" style="7" customWidth="1"/>
    <col min="13541" max="13542" width="6.28515625" style="7" customWidth="1"/>
    <col min="13543" max="13543" width="7.28515625" style="7" customWidth="1"/>
    <col min="13544" max="13544" width="6.5703125" style="7" customWidth="1"/>
    <col min="13545" max="13546" width="6.28515625" style="7" customWidth="1"/>
    <col min="13547" max="13547" width="8.42578125" style="7" customWidth="1"/>
    <col min="13548" max="13549" width="6.28515625" style="7" customWidth="1"/>
    <col min="13550" max="13550" width="7.85546875" style="7" customWidth="1"/>
    <col min="13551" max="13551" width="6.7109375" style="7" customWidth="1"/>
    <col min="13552" max="13552" width="6.28515625" style="7" customWidth="1"/>
    <col min="13553" max="13553" width="5.42578125" style="7" customWidth="1"/>
    <col min="13554" max="13554" width="1" style="7" customWidth="1"/>
    <col min="13555" max="13558" width="0" style="7" hidden="1" customWidth="1"/>
    <col min="13559" max="13561" width="7.28515625" style="7" customWidth="1"/>
    <col min="13562" max="13562" width="2.85546875" style="7" customWidth="1"/>
    <col min="13563" max="13563" width="2.42578125" style="7" customWidth="1"/>
    <col min="13564" max="13566" width="9.140625" style="7"/>
    <col min="13567" max="13575" width="10.7109375" style="7" customWidth="1"/>
    <col min="13576" max="13795" width="9.140625" style="7"/>
    <col min="13796" max="13796" width="10.7109375" style="7" customWidth="1"/>
    <col min="13797" max="13798" width="6.28515625" style="7" customWidth="1"/>
    <col min="13799" max="13799" width="7.28515625" style="7" customWidth="1"/>
    <col min="13800" max="13800" width="6.5703125" style="7" customWidth="1"/>
    <col min="13801" max="13802" width="6.28515625" style="7" customWidth="1"/>
    <col min="13803" max="13803" width="8.42578125" style="7" customWidth="1"/>
    <col min="13804" max="13805" width="6.28515625" style="7" customWidth="1"/>
    <col min="13806" max="13806" width="7.85546875" style="7" customWidth="1"/>
    <col min="13807" max="13807" width="6.7109375" style="7" customWidth="1"/>
    <col min="13808" max="13808" width="6.28515625" style="7" customWidth="1"/>
    <col min="13809" max="13809" width="5.42578125" style="7" customWidth="1"/>
    <col min="13810" max="13810" width="1" style="7" customWidth="1"/>
    <col min="13811" max="13814" width="0" style="7" hidden="1" customWidth="1"/>
    <col min="13815" max="13817" width="7.28515625" style="7" customWidth="1"/>
    <col min="13818" max="13818" width="2.85546875" style="7" customWidth="1"/>
    <col min="13819" max="13819" width="2.42578125" style="7" customWidth="1"/>
    <col min="13820" max="13822" width="9.140625" style="7"/>
    <col min="13823" max="13831" width="10.7109375" style="7" customWidth="1"/>
    <col min="13832" max="14051" width="9.140625" style="7"/>
    <col min="14052" max="14052" width="10.7109375" style="7" customWidth="1"/>
    <col min="14053" max="14054" width="6.28515625" style="7" customWidth="1"/>
    <col min="14055" max="14055" width="7.28515625" style="7" customWidth="1"/>
    <col min="14056" max="14056" width="6.5703125" style="7" customWidth="1"/>
    <col min="14057" max="14058" width="6.28515625" style="7" customWidth="1"/>
    <col min="14059" max="14059" width="8.42578125" style="7" customWidth="1"/>
    <col min="14060" max="14061" width="6.28515625" style="7" customWidth="1"/>
    <col min="14062" max="14062" width="7.85546875" style="7" customWidth="1"/>
    <col min="14063" max="14063" width="6.7109375" style="7" customWidth="1"/>
    <col min="14064" max="14064" width="6.28515625" style="7" customWidth="1"/>
    <col min="14065" max="14065" width="5.42578125" style="7" customWidth="1"/>
    <col min="14066" max="14066" width="1" style="7" customWidth="1"/>
    <col min="14067" max="14070" width="0" style="7" hidden="1" customWidth="1"/>
    <col min="14071" max="14073" width="7.28515625" style="7" customWidth="1"/>
    <col min="14074" max="14074" width="2.85546875" style="7" customWidth="1"/>
    <col min="14075" max="14075" width="2.42578125" style="7" customWidth="1"/>
    <col min="14076" max="14078" width="9.140625" style="7"/>
    <col min="14079" max="14087" width="10.7109375" style="7" customWidth="1"/>
    <col min="14088" max="14307" width="9.140625" style="7"/>
    <col min="14308" max="14308" width="10.7109375" style="7" customWidth="1"/>
    <col min="14309" max="14310" width="6.28515625" style="7" customWidth="1"/>
    <col min="14311" max="14311" width="7.28515625" style="7" customWidth="1"/>
    <col min="14312" max="14312" width="6.5703125" style="7" customWidth="1"/>
    <col min="14313" max="14314" width="6.28515625" style="7" customWidth="1"/>
    <col min="14315" max="14315" width="8.42578125" style="7" customWidth="1"/>
    <col min="14316" max="14317" width="6.28515625" style="7" customWidth="1"/>
    <col min="14318" max="14318" width="7.85546875" style="7" customWidth="1"/>
    <col min="14319" max="14319" width="6.7109375" style="7" customWidth="1"/>
    <col min="14320" max="14320" width="6.28515625" style="7" customWidth="1"/>
    <col min="14321" max="14321" width="5.42578125" style="7" customWidth="1"/>
    <col min="14322" max="14322" width="1" style="7" customWidth="1"/>
    <col min="14323" max="14326" width="0" style="7" hidden="1" customWidth="1"/>
    <col min="14327" max="14329" width="7.28515625" style="7" customWidth="1"/>
    <col min="14330" max="14330" width="2.85546875" style="7" customWidth="1"/>
    <col min="14331" max="14331" width="2.42578125" style="7" customWidth="1"/>
    <col min="14332" max="14334" width="9.140625" style="7"/>
    <col min="14335" max="14343" width="10.7109375" style="7" customWidth="1"/>
    <col min="14344" max="14563" width="9.140625" style="7"/>
    <col min="14564" max="14564" width="10.7109375" style="7" customWidth="1"/>
    <col min="14565" max="14566" width="6.28515625" style="7" customWidth="1"/>
    <col min="14567" max="14567" width="7.28515625" style="7" customWidth="1"/>
    <col min="14568" max="14568" width="6.5703125" style="7" customWidth="1"/>
    <col min="14569" max="14570" width="6.28515625" style="7" customWidth="1"/>
    <col min="14571" max="14571" width="8.42578125" style="7" customWidth="1"/>
    <col min="14572" max="14573" width="6.28515625" style="7" customWidth="1"/>
    <col min="14574" max="14574" width="7.85546875" style="7" customWidth="1"/>
    <col min="14575" max="14575" width="6.7109375" style="7" customWidth="1"/>
    <col min="14576" max="14576" width="6.28515625" style="7" customWidth="1"/>
    <col min="14577" max="14577" width="5.42578125" style="7" customWidth="1"/>
    <col min="14578" max="14578" width="1" style="7" customWidth="1"/>
    <col min="14579" max="14582" width="0" style="7" hidden="1" customWidth="1"/>
    <col min="14583" max="14585" width="7.28515625" style="7" customWidth="1"/>
    <col min="14586" max="14586" width="2.85546875" style="7" customWidth="1"/>
    <col min="14587" max="14587" width="2.42578125" style="7" customWidth="1"/>
    <col min="14588" max="14590" width="9.140625" style="7"/>
    <col min="14591" max="14599" width="10.7109375" style="7" customWidth="1"/>
    <col min="14600" max="14819" width="9.140625" style="7"/>
    <col min="14820" max="14820" width="10.7109375" style="7" customWidth="1"/>
    <col min="14821" max="14822" width="6.28515625" style="7" customWidth="1"/>
    <col min="14823" max="14823" width="7.28515625" style="7" customWidth="1"/>
    <col min="14824" max="14824" width="6.5703125" style="7" customWidth="1"/>
    <col min="14825" max="14826" width="6.28515625" style="7" customWidth="1"/>
    <col min="14827" max="14827" width="8.42578125" style="7" customWidth="1"/>
    <col min="14828" max="14829" width="6.28515625" style="7" customWidth="1"/>
    <col min="14830" max="14830" width="7.85546875" style="7" customWidth="1"/>
    <col min="14831" max="14831" width="6.7109375" style="7" customWidth="1"/>
    <col min="14832" max="14832" width="6.28515625" style="7" customWidth="1"/>
    <col min="14833" max="14833" width="5.42578125" style="7" customWidth="1"/>
    <col min="14834" max="14834" width="1" style="7" customWidth="1"/>
    <col min="14835" max="14838" width="0" style="7" hidden="1" customWidth="1"/>
    <col min="14839" max="14841" width="7.28515625" style="7" customWidth="1"/>
    <col min="14842" max="14842" width="2.85546875" style="7" customWidth="1"/>
    <col min="14843" max="14843" width="2.42578125" style="7" customWidth="1"/>
    <col min="14844" max="14846" width="9.140625" style="7"/>
    <col min="14847" max="14855" width="10.7109375" style="7" customWidth="1"/>
    <col min="14856" max="15075" width="9.140625" style="7"/>
    <col min="15076" max="15076" width="10.7109375" style="7" customWidth="1"/>
    <col min="15077" max="15078" width="6.28515625" style="7" customWidth="1"/>
    <col min="15079" max="15079" width="7.28515625" style="7" customWidth="1"/>
    <col min="15080" max="15080" width="6.5703125" style="7" customWidth="1"/>
    <col min="15081" max="15082" width="6.28515625" style="7" customWidth="1"/>
    <col min="15083" max="15083" width="8.42578125" style="7" customWidth="1"/>
    <col min="15084" max="15085" width="6.28515625" style="7" customWidth="1"/>
    <col min="15086" max="15086" width="7.85546875" style="7" customWidth="1"/>
    <col min="15087" max="15087" width="6.7109375" style="7" customWidth="1"/>
    <col min="15088" max="15088" width="6.28515625" style="7" customWidth="1"/>
    <col min="15089" max="15089" width="5.42578125" style="7" customWidth="1"/>
    <col min="15090" max="15090" width="1" style="7" customWidth="1"/>
    <col min="15091" max="15094" width="0" style="7" hidden="1" customWidth="1"/>
    <col min="15095" max="15097" width="7.28515625" style="7" customWidth="1"/>
    <col min="15098" max="15098" width="2.85546875" style="7" customWidth="1"/>
    <col min="15099" max="15099" width="2.42578125" style="7" customWidth="1"/>
    <col min="15100" max="15102" width="9.140625" style="7"/>
    <col min="15103" max="15111" width="10.7109375" style="7" customWidth="1"/>
    <col min="15112" max="15331" width="9.140625" style="7"/>
    <col min="15332" max="15332" width="10.7109375" style="7" customWidth="1"/>
    <col min="15333" max="15334" width="6.28515625" style="7" customWidth="1"/>
    <col min="15335" max="15335" width="7.28515625" style="7" customWidth="1"/>
    <col min="15336" max="15336" width="6.5703125" style="7" customWidth="1"/>
    <col min="15337" max="15338" width="6.28515625" style="7" customWidth="1"/>
    <col min="15339" max="15339" width="8.42578125" style="7" customWidth="1"/>
    <col min="15340" max="15341" width="6.28515625" style="7" customWidth="1"/>
    <col min="15342" max="15342" width="7.85546875" style="7" customWidth="1"/>
    <col min="15343" max="15343" width="6.7109375" style="7" customWidth="1"/>
    <col min="15344" max="15344" width="6.28515625" style="7" customWidth="1"/>
    <col min="15345" max="15345" width="5.42578125" style="7" customWidth="1"/>
    <col min="15346" max="15346" width="1" style="7" customWidth="1"/>
    <col min="15347" max="15350" width="0" style="7" hidden="1" customWidth="1"/>
    <col min="15351" max="15353" width="7.28515625" style="7" customWidth="1"/>
    <col min="15354" max="15354" width="2.85546875" style="7" customWidth="1"/>
    <col min="15355" max="15355" width="2.42578125" style="7" customWidth="1"/>
    <col min="15356" max="15358" width="9.140625" style="7"/>
    <col min="15359" max="15367" width="10.7109375" style="7" customWidth="1"/>
    <col min="15368" max="15587" width="9.140625" style="7"/>
    <col min="15588" max="15588" width="10.7109375" style="7" customWidth="1"/>
    <col min="15589" max="15590" width="6.28515625" style="7" customWidth="1"/>
    <col min="15591" max="15591" width="7.28515625" style="7" customWidth="1"/>
    <col min="15592" max="15592" width="6.5703125" style="7" customWidth="1"/>
    <col min="15593" max="15594" width="6.28515625" style="7" customWidth="1"/>
    <col min="15595" max="15595" width="8.42578125" style="7" customWidth="1"/>
    <col min="15596" max="15597" width="6.28515625" style="7" customWidth="1"/>
    <col min="15598" max="15598" width="7.85546875" style="7" customWidth="1"/>
    <col min="15599" max="15599" width="6.7109375" style="7" customWidth="1"/>
    <col min="15600" max="15600" width="6.28515625" style="7" customWidth="1"/>
    <col min="15601" max="15601" width="5.42578125" style="7" customWidth="1"/>
    <col min="15602" max="15602" width="1" style="7" customWidth="1"/>
    <col min="15603" max="15606" width="0" style="7" hidden="1" customWidth="1"/>
    <col min="15607" max="15609" width="7.28515625" style="7" customWidth="1"/>
    <col min="15610" max="15610" width="2.85546875" style="7" customWidth="1"/>
    <col min="15611" max="15611" width="2.42578125" style="7" customWidth="1"/>
    <col min="15612" max="15614" width="9.140625" style="7"/>
    <col min="15615" max="15623" width="10.7109375" style="7" customWidth="1"/>
    <col min="15624" max="15843" width="9.140625" style="7"/>
    <col min="15844" max="15844" width="10.7109375" style="7" customWidth="1"/>
    <col min="15845" max="15846" width="6.28515625" style="7" customWidth="1"/>
    <col min="15847" max="15847" width="7.28515625" style="7" customWidth="1"/>
    <col min="15848" max="15848" width="6.5703125" style="7" customWidth="1"/>
    <col min="15849" max="15850" width="6.28515625" style="7" customWidth="1"/>
    <col min="15851" max="15851" width="8.42578125" style="7" customWidth="1"/>
    <col min="15852" max="15853" width="6.28515625" style="7" customWidth="1"/>
    <col min="15854" max="15854" width="7.85546875" style="7" customWidth="1"/>
    <col min="15855" max="15855" width="6.7109375" style="7" customWidth="1"/>
    <col min="15856" max="15856" width="6.28515625" style="7" customWidth="1"/>
    <col min="15857" max="15857" width="5.42578125" style="7" customWidth="1"/>
    <col min="15858" max="15858" width="1" style="7" customWidth="1"/>
    <col min="15859" max="15862" width="0" style="7" hidden="1" customWidth="1"/>
    <col min="15863" max="15865" width="7.28515625" style="7" customWidth="1"/>
    <col min="15866" max="15866" width="2.85546875" style="7" customWidth="1"/>
    <col min="15867" max="15867" width="2.42578125" style="7" customWidth="1"/>
    <col min="15868" max="15870" width="9.140625" style="7"/>
    <col min="15871" max="15879" width="10.7109375" style="7" customWidth="1"/>
    <col min="15880" max="16099" width="9.140625" style="7"/>
    <col min="16100" max="16100" width="10.7109375" style="7" customWidth="1"/>
    <col min="16101" max="16102" width="6.28515625" style="7" customWidth="1"/>
    <col min="16103" max="16103" width="7.28515625" style="7" customWidth="1"/>
    <col min="16104" max="16104" width="6.5703125" style="7" customWidth="1"/>
    <col min="16105" max="16106" width="6.28515625" style="7" customWidth="1"/>
    <col min="16107" max="16107" width="8.42578125" style="7" customWidth="1"/>
    <col min="16108" max="16109" width="6.28515625" style="7" customWidth="1"/>
    <col min="16110" max="16110" width="7.85546875" style="7" customWidth="1"/>
    <col min="16111" max="16111" width="6.7109375" style="7" customWidth="1"/>
    <col min="16112" max="16112" width="6.28515625" style="7" customWidth="1"/>
    <col min="16113" max="16113" width="5.42578125" style="7" customWidth="1"/>
    <col min="16114" max="16114" width="1" style="7" customWidth="1"/>
    <col min="16115" max="16118" width="0" style="7" hidden="1" customWidth="1"/>
    <col min="16119" max="16121" width="7.28515625" style="7" customWidth="1"/>
    <col min="16122" max="16122" width="2.85546875" style="7" customWidth="1"/>
    <col min="16123" max="16123" width="2.42578125" style="7" customWidth="1"/>
    <col min="16124" max="16126" width="9.140625" style="7"/>
    <col min="16127" max="16135" width="10.7109375" style="7" customWidth="1"/>
    <col min="16136" max="16384" width="9.140625" style="7"/>
  </cols>
  <sheetData>
    <row r="1" spans="1:4">
      <c r="A1" s="11" t="s">
        <v>18</v>
      </c>
      <c r="B1" s="11" t="s">
        <v>17</v>
      </c>
      <c r="D1" s="8" t="s">
        <v>27</v>
      </c>
    </row>
    <row r="2" spans="1:4">
      <c r="A2" s="9">
        <v>36526</v>
      </c>
      <c r="B2" s="10">
        <v>1.3122974155411669</v>
      </c>
    </row>
    <row r="3" spans="1:4">
      <c r="A3" s="9">
        <v>36557</v>
      </c>
      <c r="B3" s="10">
        <v>1.2188253921476502</v>
      </c>
    </row>
    <row r="4" spans="1:4">
      <c r="A4" s="9">
        <v>36586</v>
      </c>
      <c r="B4" s="10">
        <v>0.66842021633455317</v>
      </c>
    </row>
    <row r="5" spans="1:4">
      <c r="A5" s="9">
        <v>36617</v>
      </c>
      <c r="B5" s="10">
        <v>-4.2095995763489213E-2</v>
      </c>
    </row>
    <row r="6" spans="1:4">
      <c r="A6" s="9">
        <v>36647</v>
      </c>
      <c r="B6" s="10">
        <v>-3.0968456940403257</v>
      </c>
    </row>
    <row r="7" spans="1:4">
      <c r="A7" s="9">
        <v>36678</v>
      </c>
      <c r="B7" s="10">
        <v>-0.8419372513720873</v>
      </c>
    </row>
    <row r="8" spans="1:4">
      <c r="A8" s="9">
        <v>36708</v>
      </c>
      <c r="B8" s="10">
        <v>0.15115981822282265</v>
      </c>
    </row>
    <row r="9" spans="1:4">
      <c r="A9" s="9">
        <v>36739</v>
      </c>
      <c r="B9" s="10">
        <v>1.4516034622533738</v>
      </c>
    </row>
    <row r="10" spans="1:4">
      <c r="A10" s="9">
        <v>36770</v>
      </c>
      <c r="B10" s="10">
        <v>2.3265102676574259</v>
      </c>
    </row>
    <row r="11" spans="1:4">
      <c r="A11" s="9">
        <v>36800</v>
      </c>
      <c r="B11" s="10">
        <v>1.478370075065456</v>
      </c>
    </row>
    <row r="12" spans="1:4">
      <c r="A12" s="9">
        <v>36831</v>
      </c>
      <c r="B12" s="10">
        <v>0.27220071782821265</v>
      </c>
    </row>
    <row r="13" spans="1:4">
      <c r="A13" s="9">
        <v>36861</v>
      </c>
      <c r="B13" s="10">
        <v>0.13166347784493837</v>
      </c>
    </row>
    <row r="14" spans="1:4">
      <c r="A14" s="9">
        <v>36892</v>
      </c>
      <c r="B14" s="10">
        <v>-0.27354583612064687</v>
      </c>
    </row>
    <row r="15" spans="1:4">
      <c r="A15" s="9">
        <v>36923</v>
      </c>
      <c r="B15" s="10">
        <v>1.1761846011800117</v>
      </c>
    </row>
    <row r="16" spans="1:4">
      <c r="A16" s="9">
        <v>36951</v>
      </c>
      <c r="B16" s="10"/>
    </row>
    <row r="17" spans="1:2">
      <c r="A17" s="9">
        <v>36982</v>
      </c>
      <c r="B17" s="10">
        <v>-0.55428571428574003</v>
      </c>
    </row>
    <row r="18" spans="1:2">
      <c r="A18" s="9">
        <v>37012</v>
      </c>
      <c r="B18" s="10">
        <v>-3.0889999999999986</v>
      </c>
    </row>
    <row r="19" spans="1:2">
      <c r="A19" s="9">
        <v>37043</v>
      </c>
      <c r="B19" s="10">
        <v>-0.64449999999999363</v>
      </c>
    </row>
    <row r="20" spans="1:2">
      <c r="A20" s="9">
        <v>37073</v>
      </c>
      <c r="B20" s="10">
        <v>2.7866666666666475</v>
      </c>
    </row>
    <row r="21" spans="1:2">
      <c r="A21" s="9">
        <v>37104</v>
      </c>
      <c r="B21" s="10">
        <v>1.6269565217391317</v>
      </c>
    </row>
    <row r="22" spans="1:2">
      <c r="A22" s="9">
        <v>37135</v>
      </c>
      <c r="B22" s="10">
        <v>1.3658823529411848</v>
      </c>
    </row>
    <row r="23" spans="1:2">
      <c r="A23" s="9">
        <v>37165</v>
      </c>
      <c r="B23" s="10">
        <v>0.20130434782609541</v>
      </c>
    </row>
    <row r="24" spans="1:2">
      <c r="A24" s="9">
        <v>37196</v>
      </c>
      <c r="B24" s="10">
        <v>2.2514285714285833</v>
      </c>
    </row>
    <row r="25" spans="1:2">
      <c r="A25" s="9">
        <v>37226</v>
      </c>
      <c r="B25" s="10">
        <v>1.6180000000000092</v>
      </c>
    </row>
    <row r="26" spans="1:2">
      <c r="A26" s="9">
        <v>37257</v>
      </c>
      <c r="B26" s="10">
        <v>4.4723809523809308</v>
      </c>
    </row>
    <row r="27" spans="1:2">
      <c r="A27" s="9">
        <v>37288</v>
      </c>
      <c r="B27" s="10">
        <v>1.6678947368420864</v>
      </c>
    </row>
    <row r="28" spans="1:2">
      <c r="A28" s="9">
        <v>37316</v>
      </c>
      <c r="B28" s="10">
        <v>0.48950000000002092</v>
      </c>
    </row>
    <row r="29" spans="1:2">
      <c r="A29" s="9">
        <v>37347</v>
      </c>
      <c r="B29" s="10">
        <v>-0.40380952380952806</v>
      </c>
    </row>
    <row r="30" spans="1:2">
      <c r="A30" s="9">
        <v>37377</v>
      </c>
      <c r="B30" s="10">
        <v>-3.5238636363636218</v>
      </c>
    </row>
    <row r="31" spans="1:2">
      <c r="A31" s="9">
        <v>37408</v>
      </c>
      <c r="B31" s="10">
        <v>-0.82175000000000153</v>
      </c>
    </row>
    <row r="32" spans="1:2">
      <c r="A32" s="9">
        <v>37438</v>
      </c>
      <c r="B32" s="10">
        <v>1.6272727272727323</v>
      </c>
    </row>
    <row r="33" spans="1:2">
      <c r="A33" s="9">
        <v>37469</v>
      </c>
      <c r="B33" s="10">
        <v>1.9215909090909022</v>
      </c>
    </row>
    <row r="34" spans="1:2">
      <c r="A34" s="9">
        <v>37500</v>
      </c>
      <c r="B34" s="10">
        <v>3.4062500000000284</v>
      </c>
    </row>
    <row r="35" spans="1:2">
      <c r="A35" s="9">
        <v>37530</v>
      </c>
      <c r="B35" s="10">
        <v>2.6876086956521874</v>
      </c>
    </row>
    <row r="36" spans="1:2">
      <c r="A36" s="9">
        <v>37561</v>
      </c>
      <c r="B36" s="10">
        <v>3.1070200000000057</v>
      </c>
    </row>
    <row r="37" spans="1:2">
      <c r="A37" s="9">
        <v>37591</v>
      </c>
      <c r="B37" s="10">
        <v>1.8644999999999783</v>
      </c>
    </row>
    <row r="38" spans="1:2">
      <c r="A38" s="9">
        <v>37622</v>
      </c>
      <c r="B38" s="10">
        <v>2.6407142857142816</v>
      </c>
    </row>
    <row r="39" spans="1:2">
      <c r="A39" s="9">
        <v>37653</v>
      </c>
      <c r="B39" s="10">
        <v>0.59315789473683367</v>
      </c>
    </row>
    <row r="40" spans="1:2">
      <c r="A40" s="9">
        <v>37681</v>
      </c>
      <c r="B40" s="10">
        <v>-3.0133333333333354</v>
      </c>
    </row>
    <row r="41" spans="1:2">
      <c r="A41" s="9">
        <v>37712</v>
      </c>
      <c r="B41" s="10">
        <v>-1.5928571428571416</v>
      </c>
    </row>
    <row r="42" spans="1:2">
      <c r="A42" s="9">
        <v>37742</v>
      </c>
      <c r="B42" s="10">
        <v>-5.348095238095226</v>
      </c>
    </row>
    <row r="43" spans="1:2">
      <c r="A43" s="9">
        <v>37773</v>
      </c>
      <c r="B43" s="10">
        <v>-2.7469047619047728</v>
      </c>
    </row>
    <row r="44" spans="1:2">
      <c r="A44" s="9">
        <v>37803</v>
      </c>
      <c r="B44" s="10">
        <v>-2.514318181818183</v>
      </c>
    </row>
    <row r="45" spans="1:2">
      <c r="A45" s="9">
        <v>37834</v>
      </c>
      <c r="B45" s="10">
        <v>-0.29476190476191277</v>
      </c>
    </row>
    <row r="46" spans="1:2">
      <c r="A46" s="9">
        <v>37865</v>
      </c>
      <c r="B46" s="10">
        <v>-1.5907142857142844</v>
      </c>
    </row>
    <row r="47" spans="1:2">
      <c r="A47" s="9">
        <v>37895</v>
      </c>
      <c r="B47" s="10">
        <v>-1.3089130434782419</v>
      </c>
    </row>
    <row r="48" spans="1:2">
      <c r="A48" s="9">
        <v>37926</v>
      </c>
      <c r="B48" s="10">
        <v>-4.7728947368421046</v>
      </c>
    </row>
    <row r="49" spans="1:2">
      <c r="A49" s="9">
        <v>37956</v>
      </c>
      <c r="B49" s="10">
        <v>0.43999999999998352</v>
      </c>
    </row>
    <row r="50" spans="1:2">
      <c r="A50" s="9">
        <v>37987</v>
      </c>
      <c r="B50" s="10">
        <v>-2.839999999999975</v>
      </c>
    </row>
    <row r="51" spans="1:2">
      <c r="A51" s="9">
        <v>38018</v>
      </c>
      <c r="B51" s="10">
        <v>-2.0331578947368456</v>
      </c>
    </row>
    <row r="52" spans="1:2">
      <c r="A52" s="9">
        <v>38047</v>
      </c>
      <c r="B52" s="10">
        <v>-6.179130434782607</v>
      </c>
    </row>
    <row r="53" spans="1:2">
      <c r="A53" s="9">
        <v>38078</v>
      </c>
      <c r="B53" s="10">
        <v>-2.6371428571428623</v>
      </c>
    </row>
    <row r="54" spans="1:2">
      <c r="A54" s="9">
        <v>38108</v>
      </c>
      <c r="B54" s="10">
        <v>-3.9162500000000051</v>
      </c>
    </row>
    <row r="55" spans="1:2">
      <c r="A55" s="9">
        <v>38139</v>
      </c>
      <c r="B55" s="10">
        <v>-1.1550000000000011</v>
      </c>
    </row>
    <row r="56" spans="1:2">
      <c r="A56" s="9">
        <v>38169</v>
      </c>
      <c r="B56" s="10">
        <v>0.97142857142857508</v>
      </c>
    </row>
    <row r="57" spans="1:2">
      <c r="A57" s="9">
        <v>38200</v>
      </c>
      <c r="B57" s="10">
        <v>0.7631818181818204</v>
      </c>
    </row>
    <row r="58" spans="1:2">
      <c r="A58" s="9">
        <v>38231</v>
      </c>
      <c r="B58" s="10">
        <v>1.4561904761904572</v>
      </c>
    </row>
    <row r="59" spans="1:2">
      <c r="A59" s="9">
        <v>38261</v>
      </c>
      <c r="B59" s="10">
        <v>1.5614285714285501</v>
      </c>
    </row>
    <row r="60" spans="1:2">
      <c r="A60" s="9">
        <v>38292</v>
      </c>
      <c r="B60" s="10">
        <v>-0.81249999999998579</v>
      </c>
    </row>
    <row r="61" spans="1:2">
      <c r="A61" s="9">
        <v>38322</v>
      </c>
      <c r="B61" s="10">
        <v>0.70761904761903338</v>
      </c>
    </row>
    <row r="62" spans="1:2">
      <c r="A62" s="9">
        <v>38353</v>
      </c>
      <c r="B62" s="10">
        <v>4.2250000000009891E-2</v>
      </c>
    </row>
    <row r="63" spans="1:2">
      <c r="A63" s="9">
        <v>38384</v>
      </c>
      <c r="B63" s="10">
        <v>1.1978947368421018</v>
      </c>
    </row>
    <row r="64" spans="1:2">
      <c r="A64" s="9">
        <v>38412</v>
      </c>
      <c r="B64" s="10">
        <v>-2.022500000000008</v>
      </c>
    </row>
    <row r="65" spans="1:2">
      <c r="A65" s="9">
        <v>38443</v>
      </c>
      <c r="B65" s="10">
        <v>-1.8707142857142998</v>
      </c>
    </row>
    <row r="66" spans="1:2">
      <c r="A66" s="9">
        <v>38473</v>
      </c>
      <c r="B66" s="10">
        <v>-3.7852380952380855</v>
      </c>
    </row>
    <row r="67" spans="1:2">
      <c r="A67" s="9">
        <v>38504</v>
      </c>
      <c r="B67" s="10">
        <v>-1.312045454545455</v>
      </c>
    </row>
    <row r="68" spans="1:2">
      <c r="A68" s="9">
        <v>38534</v>
      </c>
      <c r="B68" s="10">
        <v>-1.1224999999999881</v>
      </c>
    </row>
    <row r="69" spans="1:2">
      <c r="A69" s="9">
        <v>38565</v>
      </c>
      <c r="B69" s="10">
        <v>7.1521739130432138E-2</v>
      </c>
    </row>
    <row r="70" spans="1:2">
      <c r="A70" s="9">
        <v>38596</v>
      </c>
      <c r="B70" s="10">
        <v>0.22571428571428953</v>
      </c>
    </row>
    <row r="71" spans="1:2">
      <c r="A71" s="9">
        <v>38626</v>
      </c>
      <c r="B71" s="10">
        <v>1.1316666666666606</v>
      </c>
    </row>
    <row r="72" spans="1:2">
      <c r="A72" s="9">
        <v>38657</v>
      </c>
      <c r="B72" s="10">
        <v>0.77333333333334053</v>
      </c>
    </row>
    <row r="73" spans="1:2">
      <c r="A73" s="9">
        <v>38687</v>
      </c>
      <c r="B73" s="10">
        <v>0.75375000000002501</v>
      </c>
    </row>
    <row r="74" spans="1:2">
      <c r="A74" s="9">
        <v>38718</v>
      </c>
      <c r="B74" s="10">
        <v>0.70625000000001137</v>
      </c>
    </row>
    <row r="75" spans="1:2">
      <c r="A75" s="9">
        <v>38749</v>
      </c>
      <c r="B75" s="10">
        <v>1.5550000000000068</v>
      </c>
    </row>
    <row r="76" spans="1:2">
      <c r="A76" s="9">
        <v>38777</v>
      </c>
      <c r="B76" s="10">
        <v>-2.8143478260869585</v>
      </c>
    </row>
    <row r="77" spans="1:2">
      <c r="A77" s="9">
        <v>38808</v>
      </c>
      <c r="B77" s="10">
        <v>-1.1939473684210355</v>
      </c>
    </row>
    <row r="78" spans="1:2">
      <c r="A78" s="9">
        <v>38838</v>
      </c>
      <c r="B78" s="10">
        <v>-2.2259090909090702</v>
      </c>
    </row>
    <row r="79" spans="1:2">
      <c r="A79" s="9">
        <v>38869</v>
      </c>
      <c r="B79" s="10">
        <v>-1.0997729353471186</v>
      </c>
    </row>
    <row r="80" spans="1:2">
      <c r="A80" s="9">
        <v>38899</v>
      </c>
      <c r="B80" s="10">
        <v>2.7785000762939518</v>
      </c>
    </row>
    <row r="81" spans="1:2">
      <c r="A81" s="9">
        <v>38930</v>
      </c>
      <c r="B81" s="10">
        <v>2.335652505625859</v>
      </c>
    </row>
    <row r="82" spans="1:2">
      <c r="A82" s="9">
        <v>38961</v>
      </c>
      <c r="B82" s="10">
        <v>0.62750007629394133</v>
      </c>
    </row>
    <row r="83" spans="1:2">
      <c r="A83" s="9">
        <v>38991</v>
      </c>
      <c r="B83" s="10">
        <v>0.5322723804820555</v>
      </c>
    </row>
    <row r="84" spans="1:2">
      <c r="A84" s="9">
        <v>39022</v>
      </c>
      <c r="B84" s="10">
        <v>-0.75047619047619207</v>
      </c>
    </row>
    <row r="85" spans="1:2">
      <c r="A85" s="9">
        <v>39052</v>
      </c>
      <c r="B85" s="10">
        <v>0.649249999999995</v>
      </c>
    </row>
    <row r="86" spans="1:2">
      <c r="A86" s="9">
        <v>39083</v>
      </c>
      <c r="B86" s="10">
        <v>4.4350000000000023</v>
      </c>
    </row>
    <row r="87" spans="1:2">
      <c r="A87" s="9">
        <v>39114</v>
      </c>
      <c r="B87" s="10">
        <v>3.3818418643349304</v>
      </c>
    </row>
    <row r="88" spans="1:2">
      <c r="A88" s="9">
        <v>39142</v>
      </c>
      <c r="B88" s="10">
        <v>1.7888183205344603</v>
      </c>
    </row>
    <row r="89" spans="1:2">
      <c r="A89" s="9">
        <v>39173</v>
      </c>
      <c r="B89" s="10">
        <v>0.15875053405760298</v>
      </c>
    </row>
    <row r="90" spans="1:2">
      <c r="A90" s="9">
        <v>39203</v>
      </c>
      <c r="B90" s="10">
        <v>-4.4200004855069182</v>
      </c>
    </row>
    <row r="91" spans="1:2">
      <c r="A91" s="9">
        <v>39234</v>
      </c>
      <c r="B91" s="10">
        <v>-1.0192849876766985</v>
      </c>
    </row>
    <row r="92" spans="1:2">
      <c r="A92" s="9">
        <v>39264</v>
      </c>
      <c r="B92" s="10">
        <v>1.6140471830822207</v>
      </c>
    </row>
    <row r="93" spans="1:2">
      <c r="A93" s="9">
        <v>39295</v>
      </c>
      <c r="B93" s="10">
        <v>0.28826113493545336</v>
      </c>
    </row>
    <row r="94" spans="1:2">
      <c r="A94" s="9">
        <v>39326</v>
      </c>
      <c r="B94" s="10">
        <v>1.4144735235916954</v>
      </c>
    </row>
    <row r="95" spans="1:2">
      <c r="A95" s="9">
        <v>39356</v>
      </c>
      <c r="B95" s="10">
        <v>1.989565615446665</v>
      </c>
    </row>
    <row r="96" spans="1:2">
      <c r="A96" s="9">
        <v>39387</v>
      </c>
      <c r="B96" s="10">
        <v>1.3771422758556611</v>
      </c>
    </row>
    <row r="97" spans="1:2">
      <c r="A97" s="9">
        <v>39417</v>
      </c>
      <c r="B97" s="10">
        <v>0.58825000000000216</v>
      </c>
    </row>
    <row r="98" spans="1:2">
      <c r="A98" s="9">
        <v>39448</v>
      </c>
      <c r="B98" s="10">
        <v>-0.13833282470703523</v>
      </c>
    </row>
    <row r="99" spans="1:2">
      <c r="A99" s="9">
        <v>39479</v>
      </c>
      <c r="B99" s="10">
        <v>0.38375022888183707</v>
      </c>
    </row>
    <row r="100" spans="1:2">
      <c r="A100" s="9">
        <v>39508</v>
      </c>
      <c r="B100" s="10">
        <v>0.60225030517577238</v>
      </c>
    </row>
    <row r="101" spans="1:2">
      <c r="A101" s="9">
        <v>39539</v>
      </c>
      <c r="B101" s="10">
        <v>0.24954545454545496</v>
      </c>
    </row>
    <row r="102" spans="1:2">
      <c r="A102" s="9">
        <v>39569</v>
      </c>
      <c r="B102" s="10">
        <v>0.53857091994512984</v>
      </c>
    </row>
    <row r="103" spans="1:2">
      <c r="A103" s="9">
        <v>39600</v>
      </c>
      <c r="B103" s="10">
        <v>0.91809451148624532</v>
      </c>
    </row>
    <row r="104" spans="1:2">
      <c r="A104" s="9">
        <v>39630</v>
      </c>
      <c r="B104" s="10">
        <v>1.3661365717107685</v>
      </c>
    </row>
    <row r="105" spans="1:2">
      <c r="A105" s="9">
        <v>39661</v>
      </c>
      <c r="B105" s="10">
        <v>2.7307139950706869</v>
      </c>
    </row>
    <row r="106" spans="1:2">
      <c r="A106" s="9">
        <v>39692</v>
      </c>
      <c r="B106" s="10">
        <v>3.4173810977027443</v>
      </c>
    </row>
    <row r="107" spans="1:2">
      <c r="A107" s="9">
        <v>39722</v>
      </c>
      <c r="B107" s="10">
        <v>-0.15608748726224064</v>
      </c>
    </row>
    <row r="108" spans="1:2">
      <c r="A108" s="9">
        <v>39753</v>
      </c>
      <c r="B108" s="10">
        <v>-1.2473674573396352</v>
      </c>
    </row>
    <row r="109" spans="1:2">
      <c r="A109" s="9">
        <v>39783</v>
      </c>
      <c r="B109" s="10">
        <v>4.386231855912115E-2</v>
      </c>
    </row>
    <row r="110" spans="1:2">
      <c r="A110" s="9">
        <v>39814</v>
      </c>
      <c r="B110" s="10">
        <v>0.69074943542480582</v>
      </c>
    </row>
    <row r="111" spans="1:2">
      <c r="A111" s="9">
        <v>39845</v>
      </c>
      <c r="B111" s="10">
        <v>1.05289350007709</v>
      </c>
    </row>
    <row r="112" spans="1:2">
      <c r="A112" s="9">
        <v>39873</v>
      </c>
      <c r="B112" s="10">
        <v>1.9397723111239316</v>
      </c>
    </row>
    <row r="113" spans="1:2">
      <c r="A113" s="9">
        <v>39904</v>
      </c>
      <c r="B113" s="10">
        <v>0.21738167898995187</v>
      </c>
    </row>
    <row r="114" spans="1:2">
      <c r="A114" s="9">
        <v>39934</v>
      </c>
      <c r="B114" s="10">
        <v>-2.4587500000000091</v>
      </c>
    </row>
    <row r="115" spans="1:2">
      <c r="A115" s="9">
        <v>39965</v>
      </c>
      <c r="B115" s="10">
        <v>-1.0413633589311075</v>
      </c>
    </row>
    <row r="116" spans="1:2">
      <c r="A116" s="9">
        <v>39995</v>
      </c>
      <c r="B116" s="10">
        <v>2.0932608695652135</v>
      </c>
    </row>
    <row r="117" spans="1:2">
      <c r="A117" s="9">
        <v>40026</v>
      </c>
      <c r="B117" s="10">
        <v>1.4071432204473524</v>
      </c>
    </row>
    <row r="118" spans="1:2">
      <c r="A118" s="9">
        <v>40057</v>
      </c>
      <c r="B118" s="10">
        <v>1.9469047619047615</v>
      </c>
    </row>
    <row r="119" spans="1:2">
      <c r="A119" s="9">
        <v>40087</v>
      </c>
      <c r="B119" s="10">
        <v>-0.43000027743252645</v>
      </c>
    </row>
    <row r="120" spans="1:2">
      <c r="A120" s="9">
        <v>40118</v>
      </c>
      <c r="B120" s="10">
        <v>7.874893188477472E-2</v>
      </c>
    </row>
    <row r="121" spans="1:2">
      <c r="A121" s="9">
        <v>40148</v>
      </c>
      <c r="B121" s="10">
        <v>-9.3180431019277421E-3</v>
      </c>
    </row>
    <row r="122" spans="1:2">
      <c r="A122" s="9">
        <v>40179</v>
      </c>
      <c r="B122" s="10">
        <v>1.2265784655119205</v>
      </c>
    </row>
    <row r="123" spans="1:2">
      <c r="A123" s="9">
        <v>40210</v>
      </c>
      <c r="B123" s="10">
        <v>-0.19894672594573137</v>
      </c>
    </row>
    <row r="124" spans="1:2">
      <c r="A124" s="9">
        <v>40238</v>
      </c>
      <c r="B124" s="10">
        <v>0.42543464992357372</v>
      </c>
    </row>
    <row r="125" spans="1:2">
      <c r="A125" s="9">
        <v>40269</v>
      </c>
      <c r="B125" s="10">
        <v>9.6818181818193239E-2</v>
      </c>
    </row>
    <row r="126" spans="1:2">
      <c r="A126" s="9">
        <v>40299</v>
      </c>
      <c r="B126" s="10">
        <v>-4.2515000152587845</v>
      </c>
    </row>
    <row r="127" spans="1:2">
      <c r="A127" s="9">
        <v>40330</v>
      </c>
      <c r="B127" s="10">
        <v>-1.5586358781294365</v>
      </c>
    </row>
    <row r="128" spans="1:2">
      <c r="A128" s="9">
        <v>40360</v>
      </c>
      <c r="B128" s="10">
        <v>-0.97595264253162384</v>
      </c>
    </row>
    <row r="129" spans="1:2">
      <c r="A129" s="9">
        <v>40391</v>
      </c>
      <c r="B129" s="10">
        <v>-0.76136370572176304</v>
      </c>
    </row>
    <row r="130" spans="1:2">
      <c r="A130" s="9">
        <v>40422</v>
      </c>
      <c r="B130" s="10">
        <v>0.1535709926060207</v>
      </c>
    </row>
    <row r="131" spans="1:2">
      <c r="A131" s="9">
        <v>40452</v>
      </c>
      <c r="B131" s="10">
        <v>-0.28023853120349429</v>
      </c>
    </row>
    <row r="132" spans="1:2">
      <c r="A132" s="9">
        <v>40483</v>
      </c>
      <c r="B132" s="10">
        <v>0.29214298793247906</v>
      </c>
    </row>
    <row r="133" spans="1:2">
      <c r="A133" s="9">
        <v>40513</v>
      </c>
      <c r="B133" s="10">
        <v>0.79136362249199976</v>
      </c>
    </row>
    <row r="134" spans="1:2">
      <c r="A134" s="9">
        <v>40544</v>
      </c>
      <c r="B134" s="10">
        <v>1.7199992370605486</v>
      </c>
    </row>
    <row r="135" spans="1:2">
      <c r="A135" s="9">
        <v>40575</v>
      </c>
      <c r="B135" s="10">
        <v>1.248947288111637</v>
      </c>
    </row>
    <row r="136" spans="1:2">
      <c r="A136" s="9">
        <v>40603</v>
      </c>
      <c r="B136" s="10">
        <v>-0.49369565217391198</v>
      </c>
    </row>
    <row r="137" spans="1:2">
      <c r="A137" s="9">
        <v>40634</v>
      </c>
      <c r="B137" s="10">
        <v>-0.86374900817870071</v>
      </c>
    </row>
    <row r="138" spans="1:2">
      <c r="A138" s="9">
        <v>40664</v>
      </c>
      <c r="B138" s="10">
        <v>-2.9778571428571325</v>
      </c>
    </row>
    <row r="139" spans="1:2">
      <c r="A139" s="9">
        <v>40695</v>
      </c>
      <c r="B139" s="10">
        <v>0.33636315085671242</v>
      </c>
    </row>
    <row r="140" spans="1:2">
      <c r="A140" s="9">
        <v>40725</v>
      </c>
      <c r="B140" s="10">
        <v>1.3687495422363298</v>
      </c>
    </row>
    <row r="141" spans="1:2">
      <c r="A141" s="9">
        <v>40756</v>
      </c>
      <c r="B141" s="10">
        <v>0.92934829048489576</v>
      </c>
    </row>
    <row r="142" spans="1:2">
      <c r="A142" s="9">
        <v>40787</v>
      </c>
      <c r="B142" s="10">
        <v>0.94357106526692291</v>
      </c>
    </row>
    <row r="143" spans="1:2">
      <c r="A143" s="9">
        <v>40817</v>
      </c>
      <c r="B143" s="10">
        <v>1.3016667393275725</v>
      </c>
    </row>
    <row r="144" spans="1:2">
      <c r="A144" s="9">
        <v>40848</v>
      </c>
      <c r="B144" s="10">
        <v>-1.267381678989949</v>
      </c>
    </row>
    <row r="145" spans="1:2">
      <c r="A145" s="9">
        <v>40878</v>
      </c>
      <c r="B145" s="10">
        <v>-8.0237368629084926E-2</v>
      </c>
    </row>
    <row r="146" spans="1:2">
      <c r="A146" s="9">
        <v>40909</v>
      </c>
      <c r="B146" s="10">
        <v>-3.8750610351570458E-2</v>
      </c>
    </row>
    <row r="147" spans="1:2">
      <c r="A147" s="9">
        <v>40940</v>
      </c>
      <c r="B147" s="10">
        <v>0.98825080871581861</v>
      </c>
    </row>
    <row r="148" spans="1:2">
      <c r="A148" s="9">
        <v>40969</v>
      </c>
      <c r="B148" s="10">
        <v>-1.1379553916237484</v>
      </c>
    </row>
    <row r="149" spans="1:2">
      <c r="A149" s="9">
        <v>41000</v>
      </c>
      <c r="B149" s="10">
        <v>-1.9812500000000028</v>
      </c>
    </row>
    <row r="150" spans="1:2">
      <c r="A150" s="9">
        <v>41030</v>
      </c>
      <c r="B150" s="10">
        <v>-4.2252271617542618</v>
      </c>
    </row>
    <row r="151" spans="1:2">
      <c r="A151" s="9">
        <v>41061</v>
      </c>
      <c r="B151" s="10">
        <v>-1.499047691708526</v>
      </c>
    </row>
    <row r="152" spans="1:2">
      <c r="A152" s="9">
        <v>41091</v>
      </c>
      <c r="B152" s="10">
        <v>4.0454759724934917</v>
      </c>
    </row>
    <row r="153" spans="1:2">
      <c r="A153" s="9">
        <v>41122</v>
      </c>
      <c r="B153" s="10">
        <v>-0.12804374363111037</v>
      </c>
    </row>
    <row r="154" spans="1:2">
      <c r="A154" s="9">
        <v>41153</v>
      </c>
      <c r="B154" s="10">
        <v>0.50736826043380745</v>
      </c>
    </row>
    <row r="155" spans="1:2">
      <c r="A155" s="9">
        <v>41183</v>
      </c>
      <c r="B155" s="10">
        <v>-0.70086936618970697</v>
      </c>
    </row>
    <row r="156" spans="1:2">
      <c r="A156" s="9">
        <v>41214</v>
      </c>
      <c r="B156" s="10">
        <v>0.80261910574776607</v>
      </c>
    </row>
    <row r="157" spans="1:2">
      <c r="A157" s="9">
        <v>41244</v>
      </c>
      <c r="B157" s="10">
        <v>2.241250152587881</v>
      </c>
    </row>
    <row r="158" spans="1:2">
      <c r="A158" s="9">
        <v>41275</v>
      </c>
      <c r="B158" s="10">
        <v>4.3638100324358362</v>
      </c>
    </row>
    <row r="159" spans="1:2">
      <c r="A159" s="9">
        <v>41306</v>
      </c>
      <c r="B159" s="10">
        <v>1.1850000803094076</v>
      </c>
    </row>
    <row r="160" spans="1:2">
      <c r="A160" s="9">
        <v>41334</v>
      </c>
      <c r="B160" s="10">
        <v>0.44250061035155852</v>
      </c>
    </row>
    <row r="161" spans="1:2">
      <c r="A161" s="9">
        <v>41365</v>
      </c>
      <c r="B161" s="10">
        <v>-0.74977342085404075</v>
      </c>
    </row>
    <row r="162" spans="1:2">
      <c r="A162" s="9">
        <v>41395</v>
      </c>
      <c r="B162" s="10">
        <v>-4.7843185286088499</v>
      </c>
    </row>
    <row r="163" spans="1:2">
      <c r="A163" s="9">
        <v>41426</v>
      </c>
      <c r="B163" s="10">
        <v>-0.29525077819823764</v>
      </c>
    </row>
    <row r="164" spans="1:2">
      <c r="A164" s="9">
        <v>41456</v>
      </c>
      <c r="B164" s="10">
        <v>2.8952267872203379</v>
      </c>
    </row>
    <row r="165" spans="1:2">
      <c r="A165" s="9">
        <v>41487</v>
      </c>
      <c r="B165" s="10">
        <v>1.1175004855069233</v>
      </c>
    </row>
    <row r="166" spans="1:2">
      <c r="A166" s="9">
        <v>41518</v>
      </c>
      <c r="B166" s="10">
        <v>2.1775000000000091</v>
      </c>
    </row>
    <row r="167" spans="1:2">
      <c r="A167" s="9">
        <v>41548</v>
      </c>
      <c r="B167" s="10">
        <v>1.4452176566746004</v>
      </c>
    </row>
    <row r="168" spans="1:2">
      <c r="A168" s="9">
        <v>41579</v>
      </c>
      <c r="B168" s="10">
        <v>0.9550001525878713</v>
      </c>
    </row>
    <row r="169" spans="1:2">
      <c r="A169" s="9">
        <v>41609</v>
      </c>
      <c r="B169" s="10">
        <v>0.91999970935640363</v>
      </c>
    </row>
    <row r="170" spans="1:2">
      <c r="A170" s="9">
        <v>41640</v>
      </c>
      <c r="B170" s="10">
        <v>-1.6954769170851876</v>
      </c>
    </row>
    <row r="171" spans="1:2">
      <c r="A171" s="9">
        <v>41671</v>
      </c>
      <c r="B171" s="10">
        <v>-2.2515786261307653</v>
      </c>
    </row>
    <row r="172" spans="1:2">
      <c r="A172" s="9">
        <v>41699</v>
      </c>
      <c r="B172" s="10">
        <v>-5.0530952380952385</v>
      </c>
    </row>
    <row r="173" spans="1:2">
      <c r="A173" s="9">
        <v>41730</v>
      </c>
      <c r="B173" s="10">
        <v>-2.3478578694661678</v>
      </c>
    </row>
    <row r="174" spans="1:2">
      <c r="A174" s="9">
        <v>41760</v>
      </c>
      <c r="B174" s="10">
        <v>-6.7869059244791572</v>
      </c>
    </row>
    <row r="175" spans="1:2">
      <c r="A175" s="9">
        <v>41791</v>
      </c>
      <c r="B175" s="10">
        <v>-3.3973819696335568</v>
      </c>
    </row>
    <row r="176" spans="1:2">
      <c r="A176" s="9">
        <v>41821</v>
      </c>
      <c r="B176" s="10">
        <v>-4.0690911865234511</v>
      </c>
    </row>
    <row r="177" spans="1:2">
      <c r="A177" s="9">
        <v>41852</v>
      </c>
      <c r="B177" s="10">
        <v>-3.4238085065569237</v>
      </c>
    </row>
    <row r="178" spans="1:2">
      <c r="A178" s="9">
        <v>41883</v>
      </c>
      <c r="B178" s="10">
        <v>-4.3352391996837696</v>
      </c>
    </row>
    <row r="179" spans="1:2">
      <c r="A179" s="9">
        <v>41913</v>
      </c>
      <c r="B179" s="10">
        <v>2.2660874872622117</v>
      </c>
    </row>
    <row r="180" spans="1:2">
      <c r="A180" s="9">
        <v>41944</v>
      </c>
      <c r="B180" s="10">
        <v>-1.9268433902138327</v>
      </c>
    </row>
    <row r="181" spans="1:2">
      <c r="A181" s="9">
        <v>41974</v>
      </c>
      <c r="B181" s="10">
        <v>0.45590964577414184</v>
      </c>
    </row>
    <row r="182" spans="1:2">
      <c r="A182" s="9">
        <v>42005</v>
      </c>
      <c r="B182" s="10">
        <v>-6.5725000000000193</v>
      </c>
    </row>
    <row r="183" spans="1:2">
      <c r="A183" s="9">
        <v>42036</v>
      </c>
      <c r="B183" s="10">
        <v>-2.7936834074321553</v>
      </c>
    </row>
    <row r="184" spans="1:2">
      <c r="A184" s="9">
        <v>42064</v>
      </c>
      <c r="B184" s="10">
        <v>-5.0990907703746586</v>
      </c>
    </row>
    <row r="185" spans="1:2">
      <c r="A185" s="9">
        <v>42095</v>
      </c>
      <c r="B185" s="10">
        <v>-1.0754527421431135</v>
      </c>
    </row>
    <row r="186" spans="1:2">
      <c r="A186" s="9">
        <v>42125</v>
      </c>
      <c r="B186" s="10">
        <v>-8.9612481689453034</v>
      </c>
    </row>
    <row r="187" spans="1:2">
      <c r="A187" s="9">
        <v>42156</v>
      </c>
      <c r="B187" s="10">
        <v>1.2388641912286857</v>
      </c>
    </row>
    <row r="188" spans="1:2">
      <c r="A188" s="9">
        <v>42186</v>
      </c>
      <c r="B188" s="10">
        <v>-1.7368183205344394</v>
      </c>
    </row>
    <row r="189" spans="1:2">
      <c r="A189" s="9">
        <v>42217</v>
      </c>
      <c r="B189" s="10">
        <v>-0.88095165434339151</v>
      </c>
    </row>
    <row r="190" spans="1:2">
      <c r="A190" s="9">
        <v>42248</v>
      </c>
      <c r="B190" s="10">
        <v>-1.5472848074779222E-2</v>
      </c>
    </row>
    <row r="191" spans="1:2">
      <c r="A191" s="9">
        <v>42278</v>
      </c>
      <c r="B191" s="10">
        <v>1.2450003467906754</v>
      </c>
    </row>
    <row r="192" spans="1:2">
      <c r="A192" s="9">
        <v>42309</v>
      </c>
      <c r="B192" s="10">
        <v>3.9487500000000182</v>
      </c>
    </row>
    <row r="193" spans="1:2">
      <c r="A193" s="9">
        <v>42339</v>
      </c>
      <c r="B193" s="10">
        <v>-0.70863483775745806</v>
      </c>
    </row>
    <row r="194" spans="1:2">
      <c r="A194" s="9">
        <v>42370</v>
      </c>
      <c r="B194" s="10">
        <v>-2.2223674573396295</v>
      </c>
    </row>
    <row r="195" spans="1:2">
      <c r="A195" s="9">
        <v>42401</v>
      </c>
      <c r="B195" s="10">
        <v>1.2510681152377856E-3</v>
      </c>
    </row>
    <row r="196" spans="1:2">
      <c r="A196" s="9">
        <v>42430</v>
      </c>
      <c r="B196" s="10">
        <v>0.84636571710760222</v>
      </c>
    </row>
    <row r="197" spans="1:2">
      <c r="A197" s="9">
        <v>42461</v>
      </c>
      <c r="B197" s="10">
        <v>-0.84999934605187377</v>
      </c>
    </row>
    <row r="198" spans="1:2">
      <c r="A198" s="9">
        <v>42491</v>
      </c>
      <c r="B198" s="10">
        <v>-8.703571137927824</v>
      </c>
    </row>
    <row r="199" spans="1:2">
      <c r="A199" s="9">
        <v>42522</v>
      </c>
      <c r="B199" s="10">
        <v>-4.7686364329944979</v>
      </c>
    </row>
    <row r="200" spans="1:2">
      <c r="A200" s="9">
        <v>42552</v>
      </c>
      <c r="B200" s="10">
        <v>-5.4037504577636781</v>
      </c>
    </row>
    <row r="201" spans="1:2">
      <c r="A201" s="9">
        <v>42583</v>
      </c>
      <c r="B201" s="10">
        <v>-1.8732609359077799</v>
      </c>
    </row>
    <row r="202" spans="1:2">
      <c r="A202" s="9">
        <v>42614</v>
      </c>
      <c r="B202" s="10">
        <v>-1.4116664486839596</v>
      </c>
    </row>
    <row r="203" spans="1:2">
      <c r="A203" s="9">
        <v>42644</v>
      </c>
      <c r="B203" s="10">
        <v>-1.6571424938383501</v>
      </c>
    </row>
    <row r="204" spans="1:2">
      <c r="A204" s="9">
        <v>42675</v>
      </c>
      <c r="B204" s="10">
        <v>-2.9761909121558716</v>
      </c>
    </row>
    <row r="205" spans="1:2">
      <c r="A205" s="9">
        <v>42705</v>
      </c>
      <c r="B205" s="10">
        <v>-2.1354775710332916</v>
      </c>
    </row>
    <row r="206" spans="1:2">
      <c r="A206" s="9">
        <v>42736</v>
      </c>
      <c r="B206" s="10">
        <v>-2.3025000762939527</v>
      </c>
    </row>
    <row r="207" spans="1:2">
      <c r="A207" s="9">
        <v>42767</v>
      </c>
      <c r="B207" s="10">
        <v>-2.3878939337479466</v>
      </c>
    </row>
    <row r="208" spans="1:2">
      <c r="A208" s="9">
        <v>42795</v>
      </c>
      <c r="B208" s="10">
        <v>-8.3369575168775469</v>
      </c>
    </row>
    <row r="209" spans="1:2">
      <c r="A209" s="9">
        <v>42826</v>
      </c>
      <c r="B209" s="10">
        <v>-4.9357888312088676</v>
      </c>
    </row>
    <row r="210" spans="1:2">
      <c r="A210" s="9">
        <v>42856</v>
      </c>
      <c r="B210" s="10">
        <v>-13.689090354225854</v>
      </c>
    </row>
    <row r="211" spans="1:2">
      <c r="A211" s="9">
        <v>42887</v>
      </c>
      <c r="B211" s="10">
        <v>-5.6506822343306027</v>
      </c>
    </row>
    <row r="212" spans="1:2">
      <c r="A212" s="9">
        <v>42917</v>
      </c>
      <c r="B212" s="10">
        <v>-3.6512493133544837</v>
      </c>
    </row>
    <row r="213" spans="1:2">
      <c r="A213" s="9">
        <v>42948</v>
      </c>
      <c r="B213" s="10">
        <v>-2.0095654827615448</v>
      </c>
    </row>
    <row r="214" spans="1:2">
      <c r="A214" s="9">
        <v>42979</v>
      </c>
      <c r="B214" s="10">
        <v>0.83249916076660213</v>
      </c>
    </row>
    <row r="215" spans="1:2">
      <c r="A215" s="9">
        <v>43009</v>
      </c>
      <c r="B215" s="10">
        <v>6.7954268022020869E-2</v>
      </c>
    </row>
    <row r="216" spans="1:2">
      <c r="A216" s="9">
        <v>43040</v>
      </c>
      <c r="B216" s="10">
        <v>-0.17166739327566916</v>
      </c>
    </row>
    <row r="217" spans="1:2">
      <c r="A217" s="9">
        <v>43070</v>
      </c>
      <c r="B217" s="10">
        <v>-1.1912494659423913</v>
      </c>
    </row>
    <row r="218" spans="1:2">
      <c r="A218" s="9">
        <v>43101</v>
      </c>
      <c r="B218" s="10">
        <v>-1.9014293706984802</v>
      </c>
    </row>
    <row r="219" spans="1:2">
      <c r="A219" s="9">
        <v>43132</v>
      </c>
      <c r="B219" s="10">
        <v>-0.20916658189561588</v>
      </c>
    </row>
    <row r="220" spans="1:2">
      <c r="A220" s="9">
        <v>43160</v>
      </c>
      <c r="B220" s="10">
        <v>-4.8111904035295794</v>
      </c>
    </row>
    <row r="221" spans="1:2">
      <c r="A221" s="9">
        <v>43191</v>
      </c>
      <c r="B221" s="10">
        <v>-3.3428564889090353</v>
      </c>
    </row>
    <row r="222" spans="1:2">
      <c r="A222" s="9">
        <v>43221</v>
      </c>
      <c r="B222" s="10">
        <v>-14.033180985884229</v>
      </c>
    </row>
    <row r="223" spans="1:2">
      <c r="A223" s="9">
        <v>43252</v>
      </c>
      <c r="B223" s="10">
        <v>-2.840237441289986</v>
      </c>
    </row>
    <row r="224" spans="1:2">
      <c r="A224" s="9">
        <v>43282</v>
      </c>
      <c r="B224" s="10">
        <v>-4.9814279901413698</v>
      </c>
    </row>
    <row r="225" spans="1:2">
      <c r="A225" s="9">
        <v>43313</v>
      </c>
      <c r="B225" s="10">
        <v>-2.1395655491041055</v>
      </c>
    </row>
    <row r="226" spans="1:2">
      <c r="A226" s="9">
        <v>43344</v>
      </c>
      <c r="B226" s="10">
        <v>1.7410527118883579</v>
      </c>
    </row>
    <row r="227" spans="1:2">
      <c r="A227" s="9">
        <v>43374</v>
      </c>
      <c r="B227" s="10">
        <v>1.1276089610224176</v>
      </c>
    </row>
    <row r="228" spans="1:2">
      <c r="A228" s="9">
        <v>43405</v>
      </c>
      <c r="B228" s="10">
        <v>0.14047611781528246</v>
      </c>
    </row>
    <row r="229" spans="1:2">
      <c r="A229" s="9">
        <v>43435</v>
      </c>
      <c r="B229" s="10">
        <v>-0.10250022888183707</v>
      </c>
    </row>
    <row r="230" spans="1:2">
      <c r="A230" s="9">
        <v>43466</v>
      </c>
      <c r="B230" s="10">
        <v>2.0519052705310656</v>
      </c>
    </row>
    <row r="231" spans="1:2">
      <c r="A231" s="9">
        <v>43497</v>
      </c>
      <c r="B231" s="10">
        <v>2.8255251914576434</v>
      </c>
    </row>
    <row r="232" spans="1:2">
      <c r="A232" s="9">
        <v>43525</v>
      </c>
      <c r="B232" s="10">
        <v>0.91261919294083782</v>
      </c>
    </row>
    <row r="233" spans="1:2">
      <c r="A233" s="9">
        <v>43556</v>
      </c>
      <c r="B233" s="10">
        <v>1.7054774983723888</v>
      </c>
    </row>
    <row r="234" spans="1:2">
      <c r="A234" s="9">
        <v>43586</v>
      </c>
      <c r="B234" s="10">
        <v>-5.6840907010165154</v>
      </c>
    </row>
    <row r="235" spans="1:2">
      <c r="A235" s="9">
        <v>43617</v>
      </c>
      <c r="B235" s="10">
        <v>-1.8187494659423891</v>
      </c>
    </row>
    <row r="236" spans="1:2">
      <c r="A236" s="9">
        <v>43647</v>
      </c>
      <c r="B236" s="10">
        <v>-3.3600000693581222</v>
      </c>
    </row>
    <row r="237" spans="1:2">
      <c r="A237" s="9">
        <v>43678</v>
      </c>
      <c r="B237" s="10">
        <v>-1.9054543373801494</v>
      </c>
    </row>
    <row r="238" spans="1:2">
      <c r="A238" s="9">
        <v>43709</v>
      </c>
      <c r="B238" s="10">
        <v>-1.5750004577636787</v>
      </c>
    </row>
    <row r="239" spans="1:2">
      <c r="A239" s="9">
        <v>43739</v>
      </c>
      <c r="B239" s="10">
        <v>0.98586955194888048</v>
      </c>
    </row>
    <row r="240" spans="1:2">
      <c r="A240" s="9">
        <v>43770</v>
      </c>
      <c r="B240" s="10">
        <v>3.9249994659423777</v>
      </c>
    </row>
    <row r="241" spans="1:2">
      <c r="A241" s="9">
        <v>43800</v>
      </c>
      <c r="B241" s="10">
        <v>1.9966668119884616</v>
      </c>
    </row>
    <row r="242" spans="1:2">
      <c r="A242" s="9">
        <v>43831</v>
      </c>
      <c r="B242" s="10">
        <v>1.573809959774934</v>
      </c>
    </row>
    <row r="243" spans="1:2">
      <c r="A243" s="9">
        <v>43862</v>
      </c>
      <c r="B243" s="10">
        <v>2.8683648360399161E-2</v>
      </c>
    </row>
    <row r="244" spans="1:2">
      <c r="A244" s="9">
        <v>43891</v>
      </c>
      <c r="B244" s="10">
        <v>-10.266592157537275</v>
      </c>
    </row>
    <row r="245" spans="1:2">
      <c r="A245" s="9">
        <v>43922</v>
      </c>
      <c r="B245" s="10">
        <v>-14.751429806663879</v>
      </c>
    </row>
    <row r="246" spans="1:2">
      <c r="A246" s="9">
        <v>43952</v>
      </c>
      <c r="B246" s="10">
        <v>-17.892499847412097</v>
      </c>
    </row>
    <row r="247" spans="1:2">
      <c r="A247" s="9">
        <v>43983</v>
      </c>
      <c r="B247" s="10">
        <v>-8.4604551003196065</v>
      </c>
    </row>
    <row r="248" spans="1:2">
      <c r="A248" s="9">
        <v>44013</v>
      </c>
      <c r="B248" s="10">
        <v>5.5256821649724799</v>
      </c>
    </row>
    <row r="249" spans="1:2">
      <c r="A249" s="9">
        <v>44044</v>
      </c>
      <c r="B249" s="10">
        <v>0.96833376929873793</v>
      </c>
    </row>
    <row r="250" spans="1:2">
      <c r="A250" s="9">
        <v>44075</v>
      </c>
      <c r="B250" s="10">
        <v>2.2859518723260805</v>
      </c>
    </row>
    <row r="251" spans="1:2">
      <c r="A251" s="9">
        <v>44105</v>
      </c>
      <c r="B251" s="10">
        <v>-0.39704594005237936</v>
      </c>
    </row>
    <row r="252" spans="1:2">
      <c r="A252" s="9">
        <v>44136</v>
      </c>
      <c r="B252" s="10">
        <v>0.47750030517578068</v>
      </c>
    </row>
    <row r="253" spans="1:2">
      <c r="A253" s="9">
        <v>44166</v>
      </c>
      <c r="B253" s="10">
        <v>0.70000000000000284</v>
      </c>
    </row>
    <row r="254" spans="1:2">
      <c r="A254" s="9">
        <v>44197</v>
      </c>
    </row>
    <row r="255" spans="1:2">
      <c r="A255" s="9">
        <v>44228</v>
      </c>
    </row>
    <row r="256" spans="1:2">
      <c r="A256" s="9">
        <v>44256</v>
      </c>
    </row>
    <row r="257" spans="1:1">
      <c r="A257" s="9">
        <v>44287</v>
      </c>
    </row>
    <row r="258" spans="1:1">
      <c r="A258" s="9">
        <v>44317</v>
      </c>
    </row>
    <row r="259" spans="1:1">
      <c r="A259" s="9">
        <v>44348</v>
      </c>
    </row>
    <row r="260" spans="1:1">
      <c r="A260" s="9">
        <v>44378</v>
      </c>
    </row>
    <row r="261" spans="1:1">
      <c r="A261" s="9">
        <v>44409</v>
      </c>
    </row>
    <row r="262" spans="1:1">
      <c r="A262" s="9">
        <v>44440</v>
      </c>
    </row>
    <row r="263" spans="1:1">
      <c r="A263" s="9">
        <v>44470</v>
      </c>
    </row>
    <row r="264" spans="1:1">
      <c r="A264" s="9">
        <v>44501</v>
      </c>
    </row>
    <row r="265" spans="1:1">
      <c r="A265" s="9">
        <v>44531</v>
      </c>
    </row>
    <row r="266" spans="1:1">
      <c r="A266" s="9">
        <v>44562</v>
      </c>
    </row>
    <row r="267" spans="1:1">
      <c r="A267" s="9">
        <v>44593</v>
      </c>
    </row>
    <row r="268" spans="1:1">
      <c r="A268" s="9">
        <v>44621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workbookViewId="0">
      <selection activeCell="R25" sqref="R25"/>
    </sheetView>
  </sheetViews>
  <sheetFormatPr defaultRowHeight="15.75"/>
  <cols>
    <col min="1" max="2" width="9.140625" style="1"/>
    <col min="3" max="3" width="8.5703125" style="1" customWidth="1"/>
    <col min="4" max="16384" width="9.140625" style="1"/>
  </cols>
  <sheetData>
    <row r="1" spans="1:6">
      <c r="A1" s="5" t="s">
        <v>20</v>
      </c>
      <c r="B1" s="6" t="s">
        <v>19</v>
      </c>
      <c r="C1" s="3">
        <v>2019</v>
      </c>
      <c r="D1" s="3">
        <v>2020</v>
      </c>
      <c r="F1" s="3" t="s">
        <v>29</v>
      </c>
    </row>
    <row r="2" spans="1:6">
      <c r="A2" s="2">
        <v>1</v>
      </c>
      <c r="B2" s="12" t="s">
        <v>4</v>
      </c>
      <c r="C2" s="13">
        <v>-0.438751220703125</v>
      </c>
      <c r="D2" s="13">
        <v>-0.82499885559082031</v>
      </c>
    </row>
    <row r="3" spans="1:6">
      <c r="A3" s="2">
        <v>2</v>
      </c>
      <c r="B3" s="12" t="s">
        <v>4</v>
      </c>
      <c r="C3" s="13">
        <v>-0.78000183105469034</v>
      </c>
      <c r="D3" s="13">
        <v>-2.8600006103515625</v>
      </c>
    </row>
    <row r="4" spans="1:6">
      <c r="A4" s="2">
        <v>3</v>
      </c>
      <c r="B4" s="12" t="s">
        <v>4</v>
      </c>
      <c r="C4" s="13">
        <v>-2.81500244140625</v>
      </c>
      <c r="D4" s="13">
        <v>-2.5450027465820284</v>
      </c>
    </row>
    <row r="5" spans="1:6">
      <c r="A5" s="2">
        <v>4</v>
      </c>
      <c r="B5" s="12" t="s">
        <v>4</v>
      </c>
      <c r="C5" s="13">
        <v>-2.6287517547607422</v>
      </c>
      <c r="D5" s="13">
        <v>-1.6387538909912109</v>
      </c>
    </row>
    <row r="6" spans="1:6">
      <c r="A6" s="2">
        <v>5</v>
      </c>
      <c r="B6" s="12" t="s">
        <v>4</v>
      </c>
      <c r="C6" s="13">
        <v>-1.9149978637695284</v>
      </c>
      <c r="D6" s="13">
        <v>0.15999603271484375</v>
      </c>
    </row>
    <row r="7" spans="1:6">
      <c r="A7" s="2">
        <v>6</v>
      </c>
      <c r="B7" s="12" t="s">
        <v>5</v>
      </c>
      <c r="C7" s="13">
        <v>-1.5199966430664063</v>
      </c>
      <c r="D7" s="13">
        <v>-0.32999877929687216</v>
      </c>
    </row>
    <row r="8" spans="1:6">
      <c r="A8" s="2">
        <v>7</v>
      </c>
      <c r="B8" s="12" t="s">
        <v>5</v>
      </c>
      <c r="C8" s="13">
        <v>-1.7099990844726563</v>
      </c>
      <c r="D8" s="13">
        <v>-0.78999786376952841</v>
      </c>
    </row>
    <row r="9" spans="1:6">
      <c r="A9" s="2">
        <v>8</v>
      </c>
      <c r="B9" s="12" t="s">
        <v>5</v>
      </c>
      <c r="C9" s="13">
        <v>-2.2549972534179688</v>
      </c>
      <c r="D9" s="13">
        <v>-0.70750045776367188</v>
      </c>
    </row>
    <row r="10" spans="1:6">
      <c r="A10" s="2">
        <v>9</v>
      </c>
      <c r="B10" s="12" t="s">
        <v>5</v>
      </c>
      <c r="C10" s="13">
        <v>-1.404998779296875</v>
      </c>
      <c r="D10" s="13">
        <v>0.72500305175780966</v>
      </c>
    </row>
    <row r="11" spans="1:6">
      <c r="A11" s="2">
        <v>10</v>
      </c>
      <c r="B11" s="12" t="s">
        <v>6</v>
      </c>
      <c r="C11" s="13">
        <v>-0.95999603271485512</v>
      </c>
      <c r="D11" s="13">
        <v>3.6150024414062472</v>
      </c>
    </row>
    <row r="12" spans="1:6">
      <c r="A12" s="2">
        <v>11</v>
      </c>
      <c r="B12" s="12" t="s">
        <v>6</v>
      </c>
      <c r="C12" s="13">
        <v>-0.79500122070312784</v>
      </c>
      <c r="D12" s="13">
        <v>7.2949996948242131</v>
      </c>
    </row>
    <row r="13" spans="1:6">
      <c r="A13" s="2">
        <v>12</v>
      </c>
      <c r="B13" s="12" t="s">
        <v>6</v>
      </c>
      <c r="C13" s="13">
        <v>-1.3299987792968864</v>
      </c>
      <c r="D13" s="13">
        <v>15.410002136230474</v>
      </c>
    </row>
    <row r="14" spans="1:6">
      <c r="A14" s="2">
        <v>13</v>
      </c>
      <c r="B14" s="12" t="s">
        <v>6</v>
      </c>
      <c r="C14" s="13">
        <v>-1.2400009155273466</v>
      </c>
      <c r="D14" s="13">
        <v>15.050003051757813</v>
      </c>
    </row>
    <row r="15" spans="1:6">
      <c r="A15" s="2">
        <v>14</v>
      </c>
      <c r="B15" s="12" t="s">
        <v>7</v>
      </c>
      <c r="C15" s="13">
        <v>-2.4549987792968722</v>
      </c>
      <c r="D15" s="13">
        <v>15.390003967285153</v>
      </c>
    </row>
    <row r="16" spans="1:6">
      <c r="A16" s="2">
        <v>15</v>
      </c>
      <c r="B16" s="12" t="s">
        <v>7</v>
      </c>
      <c r="C16" s="13">
        <v>-1.9250030517578125</v>
      </c>
      <c r="D16" s="13">
        <v>15.256252288818359</v>
      </c>
    </row>
    <row r="17" spans="1:4">
      <c r="A17" s="2">
        <v>16</v>
      </c>
      <c r="B17" s="12" t="s">
        <v>7</v>
      </c>
      <c r="C17" s="13">
        <v>-1.2149982452392578</v>
      </c>
      <c r="D17" s="13">
        <v>9.2650009155273381</v>
      </c>
    </row>
    <row r="18" spans="1:4">
      <c r="A18" s="2">
        <v>17</v>
      </c>
      <c r="B18" s="12" t="s">
        <v>7</v>
      </c>
      <c r="C18" s="13">
        <v>-0.81000366210938068</v>
      </c>
      <c r="D18" s="13">
        <v>10.040002441406244</v>
      </c>
    </row>
    <row r="19" spans="1:4">
      <c r="A19" s="2">
        <v>18</v>
      </c>
      <c r="B19" s="12" t="s">
        <v>8</v>
      </c>
      <c r="C19" s="13">
        <v>4.4599990844726563</v>
      </c>
      <c r="D19" s="13">
        <v>14.704995727539057</v>
      </c>
    </row>
    <row r="20" spans="1:4">
      <c r="A20" s="2">
        <v>19</v>
      </c>
      <c r="B20" s="12" t="s">
        <v>8</v>
      </c>
      <c r="C20" s="13">
        <v>7.8449996948242244</v>
      </c>
      <c r="D20" s="13">
        <v>17.520004272460938</v>
      </c>
    </row>
    <row r="21" spans="1:4">
      <c r="A21" s="2">
        <v>20</v>
      </c>
      <c r="B21" s="12" t="s">
        <v>8</v>
      </c>
      <c r="C21" s="13">
        <v>5.5749984741210881</v>
      </c>
      <c r="D21" s="13">
        <v>18.760002136230469</v>
      </c>
    </row>
    <row r="22" spans="1:4">
      <c r="A22" s="2">
        <v>21</v>
      </c>
      <c r="B22" s="12" t="s">
        <v>8</v>
      </c>
      <c r="C22" s="13">
        <v>3.4149963378906278</v>
      </c>
      <c r="D22" s="13">
        <v>19.200000000000003</v>
      </c>
    </row>
    <row r="23" spans="1:4">
      <c r="A23" s="2">
        <v>22</v>
      </c>
      <c r="B23" s="12" t="s">
        <v>8</v>
      </c>
      <c r="C23" s="13">
        <v>4.3975028991699219</v>
      </c>
      <c r="D23" s="13">
        <v>15.989995956420898</v>
      </c>
    </row>
    <row r="24" spans="1:4">
      <c r="A24" s="2">
        <v>23</v>
      </c>
      <c r="B24" s="12" t="s">
        <v>9</v>
      </c>
      <c r="C24" s="13">
        <v>5.3599960327148466</v>
      </c>
      <c r="D24" s="13">
        <v>16.444999694824219</v>
      </c>
    </row>
    <row r="25" spans="1:4">
      <c r="A25" s="2">
        <v>24</v>
      </c>
      <c r="B25" s="12" t="s">
        <v>9</v>
      </c>
      <c r="C25" s="13">
        <v>1.3199981689453182</v>
      </c>
      <c r="D25" s="13">
        <v>9.3800048828125</v>
      </c>
    </row>
    <row r="26" spans="1:4">
      <c r="A26" s="2">
        <v>25</v>
      </c>
      <c r="B26" s="12" t="s">
        <v>9</v>
      </c>
      <c r="C26" s="13">
        <v>1.2550003051757841</v>
      </c>
      <c r="D26" s="13">
        <v>4.9350051879882813</v>
      </c>
    </row>
    <row r="27" spans="1:4">
      <c r="A27" s="2">
        <v>26</v>
      </c>
      <c r="B27" s="12" t="s">
        <v>9</v>
      </c>
      <c r="C27" s="13">
        <v>-7.9997253417971592E-2</v>
      </c>
      <c r="D27" s="13">
        <v>1.8399993896484403</v>
      </c>
    </row>
    <row r="28" spans="1:4">
      <c r="A28" s="2">
        <v>27</v>
      </c>
      <c r="B28" s="12" t="s">
        <v>10</v>
      </c>
      <c r="C28" s="13">
        <v>3.7574996948242188</v>
      </c>
      <c r="D28" s="13">
        <v>-1.5275039672851563</v>
      </c>
    </row>
    <row r="29" spans="1:4">
      <c r="A29" s="2">
        <v>28</v>
      </c>
      <c r="B29" s="12" t="s">
        <v>10</v>
      </c>
      <c r="C29" s="13">
        <v>4.2399993896484318</v>
      </c>
      <c r="D29" s="13">
        <v>-4.9900009155273466</v>
      </c>
    </row>
    <row r="30" spans="1:4">
      <c r="A30" s="2">
        <v>29</v>
      </c>
      <c r="B30" s="12" t="s">
        <v>10</v>
      </c>
      <c r="C30" s="13">
        <v>3.0000015258789006</v>
      </c>
      <c r="D30" s="13">
        <v>-5.8800048828125</v>
      </c>
    </row>
    <row r="31" spans="1:4">
      <c r="A31" s="2">
        <v>30</v>
      </c>
      <c r="B31" s="12" t="s">
        <v>10</v>
      </c>
      <c r="C31" s="13">
        <v>3.2499969482421847</v>
      </c>
      <c r="D31" s="13">
        <v>-5.8799987792968693</v>
      </c>
    </row>
    <row r="32" spans="1:4">
      <c r="A32" s="2">
        <v>31</v>
      </c>
      <c r="B32" s="12" t="s">
        <v>10</v>
      </c>
      <c r="C32" s="13">
        <v>3.1649993896484432</v>
      </c>
      <c r="D32" s="13">
        <v>-4.6150009155273466</v>
      </c>
    </row>
    <row r="33" spans="1:4">
      <c r="A33" s="2">
        <v>32</v>
      </c>
      <c r="B33" s="12" t="s">
        <v>11</v>
      </c>
      <c r="C33" s="13">
        <v>1.9150024414062443</v>
      </c>
      <c r="D33" s="13">
        <v>-2.5949996948242244</v>
      </c>
    </row>
    <row r="34" spans="1:4">
      <c r="A34" s="2">
        <v>33</v>
      </c>
      <c r="B34" s="12" t="s">
        <v>11</v>
      </c>
      <c r="C34" s="13">
        <v>4.0649993896484347</v>
      </c>
      <c r="D34" s="13">
        <v>-1.7699981689453068</v>
      </c>
    </row>
    <row r="35" spans="1:4">
      <c r="A35" s="2">
        <v>34</v>
      </c>
      <c r="B35" s="12" t="s">
        <v>11</v>
      </c>
      <c r="C35" s="13">
        <v>3.1250030517578153</v>
      </c>
      <c r="D35" s="13">
        <v>-0.60500030517577841</v>
      </c>
    </row>
    <row r="36" spans="1:4">
      <c r="A36" s="2">
        <v>35</v>
      </c>
      <c r="B36" s="12" t="s">
        <v>11</v>
      </c>
      <c r="C36" s="13">
        <v>-2.8999984741210909</v>
      </c>
      <c r="D36" s="13">
        <v>0.845001220703125</v>
      </c>
    </row>
    <row r="37" spans="1:4">
      <c r="A37" s="2">
        <v>36</v>
      </c>
      <c r="B37" s="12" t="s">
        <v>12</v>
      </c>
      <c r="C37" s="13">
        <v>2.1974983215332031</v>
      </c>
      <c r="D37" s="13">
        <v>-1.3250015258789034</v>
      </c>
    </row>
    <row r="38" spans="1:4">
      <c r="A38" s="2">
        <v>37</v>
      </c>
      <c r="B38" s="12" t="s">
        <v>12</v>
      </c>
      <c r="C38" s="13">
        <v>2.3500045776367244</v>
      </c>
      <c r="D38" s="13">
        <v>-3.9350032806396484</v>
      </c>
    </row>
    <row r="39" spans="1:4">
      <c r="A39" s="2">
        <v>38</v>
      </c>
      <c r="B39" s="12" t="s">
        <v>12</v>
      </c>
      <c r="C39" s="13">
        <v>1.6149978637695313</v>
      </c>
      <c r="D39" s="13">
        <v>-3.8650009155273466</v>
      </c>
    </row>
    <row r="40" spans="1:4">
      <c r="A40" s="2">
        <v>39</v>
      </c>
      <c r="B40" s="12" t="s">
        <v>12</v>
      </c>
      <c r="C40" s="13">
        <v>0.69000091552734943</v>
      </c>
      <c r="D40" s="13">
        <v>-2.2350021362304631</v>
      </c>
    </row>
    <row r="41" spans="1:4">
      <c r="A41" s="2">
        <v>40</v>
      </c>
      <c r="B41" s="12" t="s">
        <v>13</v>
      </c>
      <c r="C41" s="13">
        <v>0.98000030517577841</v>
      </c>
      <c r="D41" s="13">
        <v>-1.4399978637695341</v>
      </c>
    </row>
    <row r="42" spans="1:4">
      <c r="A42" s="2">
        <v>41</v>
      </c>
      <c r="B42" s="12" t="s">
        <v>13</v>
      </c>
      <c r="C42" s="13">
        <v>3.6001586914068184E-2</v>
      </c>
      <c r="D42" s="13">
        <v>-1.0149978637695369</v>
      </c>
    </row>
    <row r="43" spans="1:4">
      <c r="A43" s="2">
        <v>42</v>
      </c>
      <c r="B43" s="12" t="s">
        <v>13</v>
      </c>
      <c r="C43" s="13">
        <v>-3.3699996948242159</v>
      </c>
      <c r="D43" s="13">
        <v>-0.33499755859375568</v>
      </c>
    </row>
    <row r="44" spans="1:4">
      <c r="A44" s="2">
        <v>43</v>
      </c>
      <c r="B44" s="12" t="s">
        <v>13</v>
      </c>
      <c r="C44" s="13">
        <v>-0.91500244140624432</v>
      </c>
      <c r="D44" s="13">
        <v>2.2100021362304716</v>
      </c>
    </row>
    <row r="45" spans="1:4">
      <c r="A45" s="2">
        <v>44</v>
      </c>
      <c r="B45" s="12" t="s">
        <v>13</v>
      </c>
      <c r="C45" s="13">
        <v>-2.1300018310546847</v>
      </c>
      <c r="D45" s="13">
        <v>0.53499908447265909</v>
      </c>
    </row>
    <row r="46" spans="1:4">
      <c r="A46" s="2">
        <v>45</v>
      </c>
      <c r="B46" s="12" t="s">
        <v>14</v>
      </c>
      <c r="C46" s="13">
        <v>-5.1749984741210966</v>
      </c>
      <c r="D46" s="13">
        <v>-1.25</v>
      </c>
    </row>
    <row r="47" spans="1:4">
      <c r="A47" s="2">
        <v>46</v>
      </c>
      <c r="B47" s="12" t="s">
        <v>14</v>
      </c>
      <c r="C47" s="13">
        <v>-4.1999954223632869</v>
      </c>
      <c r="D47" s="13">
        <v>-1.5899978637695256</v>
      </c>
    </row>
    <row r="48" spans="1:4">
      <c r="A48" s="2">
        <v>47</v>
      </c>
      <c r="B48" s="12" t="s">
        <v>14</v>
      </c>
      <c r="C48" s="13">
        <v>-2.9849990844726619</v>
      </c>
      <c r="D48" s="13">
        <v>0.18000030517578125</v>
      </c>
    </row>
    <row r="49" spans="1:4">
      <c r="A49" s="2">
        <v>48</v>
      </c>
      <c r="B49" s="12" t="s">
        <v>14</v>
      </c>
      <c r="C49" s="13">
        <v>-2.4312496185302734</v>
      </c>
      <c r="D49" s="13">
        <v>0.18625259399414063</v>
      </c>
    </row>
    <row r="50" spans="1:4">
      <c r="A50" s="2">
        <v>49</v>
      </c>
      <c r="B50" s="12" t="s">
        <v>15</v>
      </c>
      <c r="C50" s="13">
        <v>-1.1649978637695284</v>
      </c>
      <c r="D50" s="13">
        <v>3.4999084472659092E-2</v>
      </c>
    </row>
    <row r="51" spans="1:4">
      <c r="A51" s="2">
        <v>50</v>
      </c>
      <c r="B51" s="12" t="s">
        <v>15</v>
      </c>
      <c r="C51" s="13">
        <v>-1.8250000000000028</v>
      </c>
      <c r="D51" s="13">
        <v>-3.9997863769528408E-2</v>
      </c>
    </row>
    <row r="52" spans="1:4">
      <c r="A52" s="2">
        <v>51</v>
      </c>
      <c r="B52" s="12" t="s">
        <v>15</v>
      </c>
      <c r="C52" s="13">
        <v>-2.2249999999999943</v>
      </c>
      <c r="D52" s="13">
        <v>-1.2599990844726534</v>
      </c>
    </row>
    <row r="53" spans="1:4">
      <c r="A53" s="2">
        <v>52</v>
      </c>
      <c r="B53" s="12" t="s">
        <v>15</v>
      </c>
      <c r="C53" s="13">
        <v>-0.95625114440917969</v>
      </c>
      <c r="D53" s="13">
        <v>-1.279998779296875</v>
      </c>
    </row>
    <row r="54" spans="1:4">
      <c r="B54" s="12"/>
    </row>
  </sheetData>
  <phoneticPr fontId="6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029b82-de8b-4bb8-a3ab-fd0183ed5d77" xsi:nil="true"/>
    <lcf76f155ced4ddcb4097134ff3c332f xmlns="efba6830-88fc-4660-8252-66421c0ed60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E1293EDA749C499D09F25756402A22" ma:contentTypeVersion="17" ma:contentTypeDescription="Create a new document." ma:contentTypeScope="" ma:versionID="adc42f1f80d6573b14f2133acfc4b992">
  <xsd:schema xmlns:xsd="http://www.w3.org/2001/XMLSchema" xmlns:xs="http://www.w3.org/2001/XMLSchema" xmlns:p="http://schemas.microsoft.com/office/2006/metadata/properties" xmlns:ns2="efba6830-88fc-4660-8252-66421c0ed606" xmlns:ns3="68029b82-de8b-4bb8-a3ab-fd0183ed5d77" targetNamespace="http://schemas.microsoft.com/office/2006/metadata/properties" ma:root="true" ma:fieldsID="b5879ba377475f8479feabee8907bea2" ns2:_="" ns3:_="">
    <xsd:import namespace="efba6830-88fc-4660-8252-66421c0ed606"/>
    <xsd:import namespace="68029b82-de8b-4bb8-a3ab-fd0183ed5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a6830-88fc-4660-8252-66421c0ed6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29b82-de8b-4bb8-a3ab-fd0183ed5d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8e622-2bdb-4ed5-999f-2e6ceaea9292}" ma:internalName="TaxCatchAll" ma:showField="CatchAllData" ma:web="68029b82-de8b-4bb8-a3ab-fd0183ed5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F9918-9F27-44E5-9AD1-308D59EB865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1D4383D-3F9B-4791-9C5A-FF1D32C99A45}"/>
</file>

<file path=customXml/itemProps3.xml><?xml version="1.0" encoding="utf-8"?>
<ds:datastoreItem xmlns:ds="http://schemas.openxmlformats.org/officeDocument/2006/customXml" ds:itemID="{E9FE0D18-192E-4264-9326-2AD386BE38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2</vt:lpstr>
      <vt:lpstr> Figure 3</vt:lpstr>
      <vt:lpstr>Figure 4</vt:lpstr>
      <vt:lpstr>Figure 5</vt:lpstr>
      <vt:lpstr>Figure 6</vt:lpstr>
      <vt:lpstr>Figure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Foreman, Martyn</dc:creator>
  <cp:lastModifiedBy>Milhollin, Ryan K.</cp:lastModifiedBy>
  <dcterms:created xsi:type="dcterms:W3CDTF">2020-12-31T14:49:25Z</dcterms:created>
  <dcterms:modified xsi:type="dcterms:W3CDTF">2022-03-14T15:11:07Z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0x010100C8E1293EDA749C499D09F25756402A22</vt:lpwstr>
  </property>
</Properties>
</file>